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ORARIO" sheetId="5" r:id="rId1"/>
    <sheet name="Foglio1" sheetId="1" r:id="rId2"/>
    <sheet name="Foglio2" sheetId="2" r:id="rId3"/>
    <sheet name="Foglio3" sheetId="3" r:id="rId4"/>
    <sheet name="Foglio4" sheetId="4" r:id="rId5"/>
  </sheets>
  <calcPr calcId="124519"/>
</workbook>
</file>

<file path=xl/calcChain.xml><?xml version="1.0" encoding="utf-8"?>
<calcChain xmlns="http://schemas.openxmlformats.org/spreadsheetml/2006/main">
  <c r="F39" i="3"/>
  <c r="A30" i="1"/>
  <c r="F37" i="3"/>
  <c r="F23" i="2"/>
</calcChain>
</file>

<file path=xl/sharedStrings.xml><?xml version="1.0" encoding="utf-8"?>
<sst xmlns="http://schemas.openxmlformats.org/spreadsheetml/2006/main" count="973" uniqueCount="524">
  <si>
    <t>T1501088</t>
  </si>
  <si>
    <t>ASD ACCADEMIA DEL TAEKWONDO</t>
  </si>
  <si>
    <t>Italy</t>
  </si>
  <si>
    <t>Campania</t>
  </si>
  <si>
    <t>Avellino (AV)</t>
  </si>
  <si>
    <t>T1501091</t>
  </si>
  <si>
    <t>A.S.D. CENTRO TAEKWONDO IRPINO</t>
  </si>
  <si>
    <t>T1501084</t>
  </si>
  <si>
    <t>ASD TAEKWONDO AVELLINO</t>
  </si>
  <si>
    <t>T1503097</t>
  </si>
  <si>
    <t>ASD AERODANCE SPORT LIBERTAS</t>
  </si>
  <si>
    <t>Caserta (CE)</t>
  </si>
  <si>
    <t>T1503100</t>
  </si>
  <si>
    <t>ASD ATHLETIC LAB</t>
  </si>
  <si>
    <t>T1503083</t>
  </si>
  <si>
    <t>ASD HWA RANG KWAN TAEKWONDO CASERTA</t>
  </si>
  <si>
    <t>T1503106</t>
  </si>
  <si>
    <t>BLUE WORLD</t>
  </si>
  <si>
    <t>T1503089</t>
  </si>
  <si>
    <t>CENTRO TAEKWONDO ISPANICO</t>
  </si>
  <si>
    <t>T1504249</t>
  </si>
  <si>
    <t>A.C.S.D. STABIAE PRANA-KI</t>
  </si>
  <si>
    <t>Napoli (NA)</t>
  </si>
  <si>
    <t>T1504181</t>
  </si>
  <si>
    <t>ASD ANFRA SPORT CLUB</t>
  </si>
  <si>
    <t>T1504021</t>
  </si>
  <si>
    <t>ASD CANGURO</t>
  </si>
  <si>
    <t>T1504012</t>
  </si>
  <si>
    <t>A.S.D. CONDOR</t>
  </si>
  <si>
    <t>T1504266</t>
  </si>
  <si>
    <t>ASD FUSION ART</t>
  </si>
  <si>
    <t>T1504260</t>
  </si>
  <si>
    <t>ASD SPORT VILLAGE CAMPANIA</t>
  </si>
  <si>
    <t>T1504225</t>
  </si>
  <si>
    <t>ASD TAEKWONDO PERNA</t>
  </si>
  <si>
    <t>T1504198</t>
  </si>
  <si>
    <t>ASD TAEKWONDO TEAM CIRILLO LUCA</t>
  </si>
  <si>
    <t>T1504271</t>
  </si>
  <si>
    <t>ASD TAEKWONDOTEAMFESTA</t>
  </si>
  <si>
    <t>T1504248</t>
  </si>
  <si>
    <t>BODY AND SOUL S.S. DILETTANTISTICA A R.L.</t>
  </si>
  <si>
    <t>T1504233</t>
  </si>
  <si>
    <t>CENTRO AZZURRO CASORIA AS DILETTANTISTICA</t>
  </si>
  <si>
    <t>T1504275</t>
  </si>
  <si>
    <t>CENTRO GINNASTICA TURRIS ASSOCIAZIONE SPORTIVA DILETTANTISTICA</t>
  </si>
  <si>
    <t>T1504078</t>
  </si>
  <si>
    <t>CENTRO SPORTIVO POMILIA</t>
  </si>
  <si>
    <t>T1504221</t>
  </si>
  <si>
    <t>FLAT SPORT S.S. DILETTANTISTICA a R.L.</t>
  </si>
  <si>
    <t>T1504229</t>
  </si>
  <si>
    <t>FORTITUDO SPORT CENTER</t>
  </si>
  <si>
    <t>T1504269</t>
  </si>
  <si>
    <t>JUNIOR'S TAEKWONDO CLUB</t>
  </si>
  <si>
    <t>T1504150</t>
  </si>
  <si>
    <t>NEW GREEN FORM</t>
  </si>
  <si>
    <t>T1504235</t>
  </si>
  <si>
    <t>OLIMPO FUTURAMA TAEKWONDO ASD</t>
  </si>
  <si>
    <t>T1504163</t>
  </si>
  <si>
    <t>SOLARIS CLUB TKD ACADEMY</t>
  </si>
  <si>
    <t>T1504227</t>
  </si>
  <si>
    <t>SQUADRA MEDITERRANEA</t>
  </si>
  <si>
    <t>T1504240</t>
  </si>
  <si>
    <t>S.S.D. LIFE</t>
  </si>
  <si>
    <t>T1504226</t>
  </si>
  <si>
    <t>S.S.D. SAE KORYO</t>
  </si>
  <si>
    <t>T1505113</t>
  </si>
  <si>
    <t>ASD BENTIS</t>
  </si>
  <si>
    <t>Salerno (SA)</t>
  </si>
  <si>
    <t>T1505063</t>
  </si>
  <si>
    <t>ASD TAEKWONDO CAPACCIO</t>
  </si>
  <si>
    <t>T1505135</t>
  </si>
  <si>
    <t>ASD THUNDER KICK VIETRI SUL MARE</t>
  </si>
  <si>
    <t>T1505125</t>
  </si>
  <si>
    <t>D &amp; F ARABESQUE SRL</t>
  </si>
  <si>
    <t>T1505134</t>
  </si>
  <si>
    <t>PST ACADEMY</t>
  </si>
  <si>
    <t>T1505115</t>
  </si>
  <si>
    <t>TAEKWONDO LINE CLUB</t>
  </si>
  <si>
    <t>Coach: Longobardi Roberto (121222)</t>
  </si>
  <si>
    <t>Del Gaudio Beniamino - Kids | M -30 kg | Gruppo B</t>
  </si>
  <si>
    <t>Onorato Luisa - Children | F -45 kg | Gruppo A</t>
  </si>
  <si>
    <t>Coach: Saldutto Luigi (48924)</t>
  </si>
  <si>
    <t>Coach: Giannelli Rocco (151546)</t>
  </si>
  <si>
    <t>Argenziano Noemi - Kids | F -27 kg | Gruppo D</t>
  </si>
  <si>
    <t>Basile Michele - Children | M -27 kg | Gruppo B</t>
  </si>
  <si>
    <t>Bassi Simone - Children | M -27 kg | Gruppo B</t>
  </si>
  <si>
    <t>Caporuscio Alice - Children | F -27 kg | Gruppo B</t>
  </si>
  <si>
    <t>Cucciniello Ciro - Children | M -30 kg | Gruppo B</t>
  </si>
  <si>
    <t>Cucciniello Gioia - Beginners | F -33 kg | Gruppo B</t>
  </si>
  <si>
    <t>Ferrantino Giuliano - Kids | M -36 kg | Gruppo B</t>
  </si>
  <si>
    <t>Giannelli Ercole - Kids | M -36 kg | Gruppo D</t>
  </si>
  <si>
    <t>Saldutto Lucia - Children | F -33 kg | Gruppo D</t>
  </si>
  <si>
    <t>Siciliano Kristofer - Children | M -37 kg | Gruppo B</t>
  </si>
  <si>
    <t>Valentino Aurora - Children | F -33 kg | Gruppo B</t>
  </si>
  <si>
    <t>Coach: Laezza Pacifico (911)</t>
  </si>
  <si>
    <t>Castaldo Gabriele - Kids | M +57 kg | Gruppo D</t>
  </si>
  <si>
    <t>Cimmino Giuseppe - Kids | M -40 kg | Gruppo D</t>
  </si>
  <si>
    <t>D'agnese Antonio - Kids | M -48 kg | Gruppo D</t>
  </si>
  <si>
    <t>Laezza Rosario Domenico - Kids | M -57 kg | Gruppo B</t>
  </si>
  <si>
    <t>Maiello Ciro - Kids | M +57 kg | Gruppo C</t>
  </si>
  <si>
    <t>Sainas Emanuele - Kids | M -30 kg | Gruppo D</t>
  </si>
  <si>
    <t>Coach: D'alessandro Gianluca (20992)</t>
  </si>
  <si>
    <t>Battista Nathalie - Kids | F -30 kg | Gruppo A</t>
  </si>
  <si>
    <t>D'alessandro Ciro - Kids | M -40 kg | Gruppo D</t>
  </si>
  <si>
    <t>Galasso Vincenzo - Kids | M -27 kg | Gruppo C</t>
  </si>
  <si>
    <t>Mele Alessia - Kids | F -40 kg | Gruppo A</t>
  </si>
  <si>
    <t>Urciuoli Sabato - Kids | M -36 kg | Gruppo C</t>
  </si>
  <si>
    <t>Coach: Pengue Gennaro (31910)</t>
  </si>
  <si>
    <t>Azzaro Carola - Kids | F -40 kg | Gruppo D</t>
  </si>
  <si>
    <t>Castellano Lucia - Beginners | F -20 kg | Gruppo B</t>
  </si>
  <si>
    <t>Castellano Luigi - Children | M -30 kg | Gruppo C</t>
  </si>
  <si>
    <t>Cristiano Giuseppe - Children | M -30 kg | Gruppo C</t>
  </si>
  <si>
    <t>Frascogna Salvatore - Beginners | M -23 kg | Gruppo B</t>
  </si>
  <si>
    <t>Galati Gabriel - Children | M -21 kg | Gruppo C</t>
  </si>
  <si>
    <t>Gennarelli Francesca - Kids | F -33 kg | Gruppo D</t>
  </si>
  <si>
    <t>Guida Carmine Gabriele - Children | M -30 kg | Gruppo C</t>
  </si>
  <si>
    <t>Pacifico Palmino - Children | M -30 kg | Gruppo C</t>
  </si>
  <si>
    <t>Pengue Antonio - Children | M -30 kg | Gruppo C</t>
  </si>
  <si>
    <t>Prisco Cristina - Children | F -30 kg | Gruppo B</t>
  </si>
  <si>
    <t>Schiavone Antonio - Children | M -33 kg | Gruppo C</t>
  </si>
  <si>
    <t>Sole Miriam - Beginners | F -26 kg | Gruppo B</t>
  </si>
  <si>
    <t>Sorgente Andrea - Children | M -30 kg | Gruppo B</t>
  </si>
  <si>
    <t>Sorgente Desirè - Kids | F -48 kg | Gruppo C</t>
  </si>
  <si>
    <t>Spatrisano Giovanni - Kids | M -33 kg | Gruppo C</t>
  </si>
  <si>
    <t>Spatrisano Stefano Emilio - Children | M -37 kg | Gruppo B</t>
  </si>
  <si>
    <t>Spinosa Gaetano - Kids | M -48 kg | Gruppo C</t>
  </si>
  <si>
    <t>Valente Pasquale - Children | M -30 kg | Gruppo C</t>
  </si>
  <si>
    <t>Coach: Mele Vincenzo (1054)</t>
  </si>
  <si>
    <t>Coach: Mele Giorgio (93325)</t>
  </si>
  <si>
    <t>Alessandrella Matteo - Children | M -27 kg | Gruppo B</t>
  </si>
  <si>
    <t>Canozo Gabriele - Kids | M -48 kg | Gruppo B</t>
  </si>
  <si>
    <t>Conte Francesco - Children | M -41 kg | Gruppo A</t>
  </si>
  <si>
    <t>Conte Gabriele - Beginners | M -23 kg | Gruppo A</t>
  </si>
  <si>
    <t>Di Fante Luigi - Beginners | M -26 kg | Gruppo A</t>
  </si>
  <si>
    <t>Manco Salvatore - Children | M +49 kg | Gruppo B</t>
  </si>
  <si>
    <t>Mandato Alessia - Kids | F -44 kg | Gruppo A</t>
  </si>
  <si>
    <t>Testa Emanuele - Beginners | M -29 kg | Gruppo A</t>
  </si>
  <si>
    <t>Coach: Renga Aniello (1270)</t>
  </si>
  <si>
    <t>Di Biase Antonio - Children | M -30 kg | Gruppo B</t>
  </si>
  <si>
    <t>Moniello Carmine - Children | M -41 kg | Gruppo C</t>
  </si>
  <si>
    <t>Nuzzo Jacopo Francesco - Children | M -27 kg | Gruppo C</t>
  </si>
  <si>
    <t>Renga Ambra - Beginners | F -26 kg | Gruppo A</t>
  </si>
  <si>
    <t>Renga Nunzio - Children | M -37 kg | Gruppo B</t>
  </si>
  <si>
    <t>Coach: Senatore Michele (1375)</t>
  </si>
  <si>
    <t>Coach: Leo Emma (141988)</t>
  </si>
  <si>
    <t>Coach: Senatore Orlando (55899)</t>
  </si>
  <si>
    <t>Apicella Giuseppe Pio - Kids | M -30 kg | Gruppo B</t>
  </si>
  <si>
    <t>Apicella Marco - Children | M -30 kg | Gruppo B</t>
  </si>
  <si>
    <t>D'aponte Maria - Beginners | F -26 kg | Gruppo B</t>
  </si>
  <si>
    <t>Donnarumma Biagio - Children | M -27 kg | Gruppo C</t>
  </si>
  <si>
    <t>Galasso Luca - Children | M -24 kg | Gruppo B</t>
  </si>
  <si>
    <t>Raimondo Elena - Children | F -30 kg | Gruppo A</t>
  </si>
  <si>
    <t>Scarano Greta - Children | F -30 kg | Gruppo B</t>
  </si>
  <si>
    <t>Senatore Mario - Children | M -27 kg | Gruppo C</t>
  </si>
  <si>
    <t>Sorrentino Nancy Belen - Children | F -21 kg | Gruppo C</t>
  </si>
  <si>
    <t>Sorrentino Thiago Moreno - Kids | M -30 kg | Gruppo D</t>
  </si>
  <si>
    <t>Trotta Simone - Children | M -37 kg | Gruppo D</t>
  </si>
  <si>
    <t>Vassallo Greta - Kids | F -33 kg | Gruppo A</t>
  </si>
  <si>
    <t>Coach: Napolano Antonio (59)</t>
  </si>
  <si>
    <t>Coach: Napolano Giuseppe (5355)</t>
  </si>
  <si>
    <t>Coach: Napolano Serena (74316)</t>
  </si>
  <si>
    <t>Abbate Emanuele - Children | M -27 kg | Gruppo A</t>
  </si>
  <si>
    <t>Abbate Myriam - Kids | F -27 kg | Gruppo B</t>
  </si>
  <si>
    <t>Castellone Giovanni Paolo - Kids | M -33 kg | Gruppo A</t>
  </si>
  <si>
    <t>Colletta Maddalena - Children | F -24 kg | Gruppo A</t>
  </si>
  <si>
    <t>Fierro Anna - Kids | F -44 kg | Gruppo A</t>
  </si>
  <si>
    <t>Laukkanen Mattia Kristian - Kids | M -33 kg | Gruppo A</t>
  </si>
  <si>
    <t>Mercurio Felicia - Children | F -27 kg | Gruppo A</t>
  </si>
  <si>
    <t>Napolano Antonio - Kids | M -30 kg | Gruppo A</t>
  </si>
  <si>
    <t>Napolano Antonio - Kids | M -30 kg | Gruppo C</t>
  </si>
  <si>
    <t>Napolano Nicola - Kids | M -30 kg | Gruppo B</t>
  </si>
  <si>
    <t>Perrotta Sabrina - Children | F -24 kg | Gruppo A</t>
  </si>
  <si>
    <t>Ruopoli Salvatore - Children | M -30 kg | Gruppo A</t>
  </si>
  <si>
    <t>Sannino Pasquale - Beginners | M -29 kg | Gruppo A</t>
  </si>
  <si>
    <t>Coach: Fusco Nicola (788)</t>
  </si>
  <si>
    <t>Coach: Sole Ester (97975)</t>
  </si>
  <si>
    <t>Coach: Boiano Massimo (145222)</t>
  </si>
  <si>
    <t>Coach: Boscaino Leila (101082)</t>
  </si>
  <si>
    <t>Coach: Bernardo Mirko (141347)</t>
  </si>
  <si>
    <t>Coach: D'aniello Marco (152297)</t>
  </si>
  <si>
    <t>Andreozzi Mario - Children | M -27 kg | Gruppo B</t>
  </si>
  <si>
    <t>Bottone Chiara - Beginners | F -29 kg | Gruppo B</t>
  </si>
  <si>
    <t>Corbo Daniel - Beginners | M -20 kg | Gruppo B</t>
  </si>
  <si>
    <t>Dorelli Massimiliano - Beginners | M -23 kg | Gruppo A</t>
  </si>
  <si>
    <t>Dubinin Antonella - Kids | F -48 kg | Gruppo D</t>
  </si>
  <si>
    <t>Dubinin Sara - Kids | F -30 kg | Gruppo D</t>
  </si>
  <si>
    <t>Ferraro Michele - Beginners | M -26 kg | Gruppo A</t>
  </si>
  <si>
    <t>Fiore Eva - Beginners | F -26 kg | Gruppo C</t>
  </si>
  <si>
    <t>Merola Megan - Children | F -41 kg | Gruppo B</t>
  </si>
  <si>
    <t>Muto Carlo - Kids | M -40 kg | Gruppo C</t>
  </si>
  <si>
    <t>Nazario Antonio - Beginners | M -23 kg | Gruppo A</t>
  </si>
  <si>
    <t>Palladino Francesco - Beginners | M -26 kg | Gruppo A</t>
  </si>
  <si>
    <t>Palladino Zoe - Beginners | F -23 kg | Gruppo A</t>
  </si>
  <si>
    <t>Parascandolo Riccardo - Children | M -27 kg | Gruppo A</t>
  </si>
  <si>
    <t>Ruoppo Mattia - Kids | M -40 kg | Gruppo B</t>
  </si>
  <si>
    <t>Russo Alessandro - Beginners | M -20 kg | Gruppo B</t>
  </si>
  <si>
    <t>Russo Greta - Beginners | F -20 kg | Gruppo B</t>
  </si>
  <si>
    <t>Russo Sveva - Beginners | F -37 kg | Gruppo B</t>
  </si>
  <si>
    <t>Senneca Alessandro - Children | M -41 kg | Gruppo C</t>
  </si>
  <si>
    <t>Valente Irene - Kids | F -40 kg | Gruppo D</t>
  </si>
  <si>
    <t>Valente Vincenzo - Beginners | M -23 kg | Gruppo B</t>
  </si>
  <si>
    <t>Coach: De Gregorio Rosa (124919)</t>
  </si>
  <si>
    <t>Coach: Pappalardo Vincenzo (83873)</t>
  </si>
  <si>
    <t>Coach: Venelante Emanuele (124923)</t>
  </si>
  <si>
    <t>Coach: De Gregorio Assunta (106737)</t>
  </si>
  <si>
    <t>Coach: De Gregorio Pietro (639)</t>
  </si>
  <si>
    <t>Amoroso Nicolò Mario - Children | M -33 kg | Gruppo B</t>
  </si>
  <si>
    <t>Aversano Carmen - Kids | F +57 kg | Gruppo A</t>
  </si>
  <si>
    <t>Aversano Pasquale - Kids | M -57 kg | Gruppo B</t>
  </si>
  <si>
    <t>Baldino Raffaele - Beginners | M -20 kg | Gruppo A</t>
  </si>
  <si>
    <t>Caiazzo Antonio - Children | M -33 kg | Gruppo B</t>
  </si>
  <si>
    <t>Campagnola Luigi - Children | M -37 kg | Gruppo A</t>
  </si>
  <si>
    <t>Campagnola Michele - Beginners | M -33 kg | Gruppo A</t>
  </si>
  <si>
    <t>Caputo Francesco - Children | M -30 kg | Gruppo B</t>
  </si>
  <si>
    <t>Celiento Marco - Children | M -27 kg | Gruppo D</t>
  </si>
  <si>
    <t>Chianese Alessandro - Beginners | M -20 kg | Gruppo A</t>
  </si>
  <si>
    <t>Ciampa Iacopo - Kids | M +57 kg | Gruppo A</t>
  </si>
  <si>
    <t>Cimmino Diego - Children | M -30 kg | Gruppo A</t>
  </si>
  <si>
    <t>Delli Paoli Angelo - Children | M -45 kg | Gruppo A</t>
  </si>
  <si>
    <t>Esposito Gabriel - Children | M -24 kg | Gruppo A</t>
  </si>
  <si>
    <t>Laurenza Daniele - Beginners | M -33 kg | Gruppo A</t>
  </si>
  <si>
    <t>Mennillo Luigi - Kids | M -36 kg | Gruppo A</t>
  </si>
  <si>
    <t>Moccia Clara - Kids | F -48 kg | Gruppo A</t>
  </si>
  <si>
    <t>Mugione Angelo Salvatore - Beginners | M -23 kg | Gruppo A</t>
  </si>
  <si>
    <t>Mungiguerra Esther - Kids | F -48 kg | Gruppo C</t>
  </si>
  <si>
    <t>Musella Antonio - Beginners | M -23 kg | Gruppo A</t>
  </si>
  <si>
    <t>Musella Raffaele - Children | M -30 kg | Gruppo B</t>
  </si>
  <si>
    <t>Napoletano Giovanni Paolo - Kids | M -33 kg | Gruppo C</t>
  </si>
  <si>
    <t>Napoletano Marta - Beginners | F -20 kg | Gruppo A</t>
  </si>
  <si>
    <t>Palumbo Simone - Beginners | M -20 kg | Gruppo A</t>
  </si>
  <si>
    <t>Raia Chiara - Beginners | F -23 kg | Gruppo A</t>
  </si>
  <si>
    <t>Raia Francesco - Kids | M -44 kg | Gruppo A</t>
  </si>
  <si>
    <t>Scarfato Pasquale - Children | M -41 kg | Gruppo B</t>
  </si>
  <si>
    <t>Sciullo Giovanni - Kids | M -44 kg | Gruppo A</t>
  </si>
  <si>
    <t>Scotto Di Uccio Andrea - Beginners | M -20 kg | Gruppo A</t>
  </si>
  <si>
    <t>Scotto Di Uccio Nicolo' - Children | M -30 kg | Gruppo A</t>
  </si>
  <si>
    <t>Vitale Antonio - Kids | M -40 kg | Gruppo A</t>
  </si>
  <si>
    <t>Coach: Argenio Mattia (128572)</t>
  </si>
  <si>
    <t>Coach: Iuliano Aniello (44990)</t>
  </si>
  <si>
    <t>Coach: Maffeo Gerardo Manuel (124571)</t>
  </si>
  <si>
    <t>Bavaro Gennaro - Children | M -30 kg | Gruppo A</t>
  </si>
  <si>
    <t>Candela Alessandro - Children | M -30 kg | Gruppo B</t>
  </si>
  <si>
    <t>Croci Carmelita Marie - Children | F -24 kg | Gruppo B</t>
  </si>
  <si>
    <t>D'argenio Leonardo - Beginners | M -37 kg | Gruppo B</t>
  </si>
  <si>
    <t>De Vito Samuele - Children | M -37 kg | Gruppo A</t>
  </si>
  <si>
    <t>Della Sala Antonio - Beginners | M -26 kg | Gruppo A</t>
  </si>
  <si>
    <t>Della Sala Luigi - Children | M -41 kg | Gruppo A</t>
  </si>
  <si>
    <t>Dong Leo - Children | M -30 kg | Gruppo D</t>
  </si>
  <si>
    <t>Dong Owen - Beginners | M -23 kg | Gruppo B</t>
  </si>
  <si>
    <t>Festa Maila - Children | F -30 kg | Gruppo A</t>
  </si>
  <si>
    <t>Iannaccone Christian - Children | M -27 kg | Gruppo B</t>
  </si>
  <si>
    <t>Ionasoaei Francesca Sofia - Beginners | F -17 kg | Gruppo A</t>
  </si>
  <si>
    <t>Maffeo Santiago - Children | M -21 kg | Gruppo B</t>
  </si>
  <si>
    <t>Mariniello Gabriele - Beginners | M -20 kg | Gruppo B</t>
  </si>
  <si>
    <t>Pedoto Flavio - Children | M -30 kg | Gruppo A</t>
  </si>
  <si>
    <t>Petrozziello Vincenzo - Children | M -41 kg | Gruppo B</t>
  </si>
  <si>
    <t>Simonelli Antonio - Children | M -27 kg | Gruppo B</t>
  </si>
  <si>
    <t>Simonelli Lorenzo - Beginners | M -20 kg | Gruppo B</t>
  </si>
  <si>
    <t>Tartaglia Luigi - Children | M -33 kg | Gruppo A</t>
  </si>
  <si>
    <t>Vecchione Antonio - Children | M -41 kg | Gruppo A</t>
  </si>
  <si>
    <t>Coach: Marrone Antonio (152)</t>
  </si>
  <si>
    <t>Scandizzo Zoe - Kids | F -33 kg | Gruppo D</t>
  </si>
  <si>
    <t>Stasi Mattia - Children | M -27 kg | Gruppo B</t>
  </si>
  <si>
    <t>Coach: Perna Salvatore (86327)</t>
  </si>
  <si>
    <t>Coach: Romano Myriam Luisa (77706)</t>
  </si>
  <si>
    <t>Castaldo Domenico - Kids | M -33 kg | Gruppo D</t>
  </si>
  <si>
    <t>Di Donato Salvatore - Children | M -30 kg | Gruppo C</t>
  </si>
  <si>
    <t>Esposito Francesco - Beginners | M -29 kg | Gruppo B</t>
  </si>
  <si>
    <t>Giordano Greta - Children | F -24 kg | Gruppo B</t>
  </si>
  <si>
    <t>Maglione Alfredo - Kids | M -48 kg | Gruppo B</t>
  </si>
  <si>
    <t>Ottaiano Giovanni - Children | M -24 kg | Gruppo B</t>
  </si>
  <si>
    <t>Scala Luigi - Kids | M -44 kg | Gruppo B</t>
  </si>
  <si>
    <t>Coach: Cirillo Luca (562)</t>
  </si>
  <si>
    <t>Coach: Facciuto Alessandra Iva (116032)</t>
  </si>
  <si>
    <t>Ercole Maria Rosaria - Kids | F -30 kg | Gruppo D</t>
  </si>
  <si>
    <t>Gaudino Alessandro - Children | M -24 kg | Gruppo C</t>
  </si>
  <si>
    <t>Gaudino Rachele - Kids | F -30 kg | Gruppo D</t>
  </si>
  <si>
    <t>Lomasto Samuele - Kids | M -44 kg | Gruppo C</t>
  </si>
  <si>
    <t>Staibano Raffaele - Children | M -37 kg | Gruppo C</t>
  </si>
  <si>
    <t>Coach: Illiano Giuseppe (16717)</t>
  </si>
  <si>
    <t>Coach: Festa Dario (74341)</t>
  </si>
  <si>
    <t>Capuano Emanuele - Kids | M -40 kg | Gruppo A</t>
  </si>
  <si>
    <t>Caputo Angelo - Children | M +49 kg | Gruppo A</t>
  </si>
  <si>
    <t>Caputo Mattia - Children | M -37 kg | Gruppo A</t>
  </si>
  <si>
    <t>Carannante Alanis Silvana - Children | F -24 kg | Gruppo B</t>
  </si>
  <si>
    <t>Carannante Syria - Kids | F -30 kg | Gruppo A</t>
  </si>
  <si>
    <t>Chiocca Mattia - Children | M -30 kg | Gruppo A</t>
  </si>
  <si>
    <t>Costagliola Giannantonio - Kids | M -33 kg | Gruppo C</t>
  </si>
  <si>
    <t>Giroletta Davide - Kids | M -33 kg | Gruppo B</t>
  </si>
  <si>
    <t>Grande Salvatore - Children | M -33 kg | Gruppo A</t>
  </si>
  <si>
    <t>Illiano Alessandro - Children | M -21 kg | Gruppo A</t>
  </si>
  <si>
    <t>Illiano Giuseppe Stefano - Children | M -30 kg | Gruppo C</t>
  </si>
  <si>
    <t>Illiano Mattia - Kids | M -30 kg | Gruppo D</t>
  </si>
  <si>
    <t>Ingenito Flavio - Children | M -24 kg | Gruppo B</t>
  </si>
  <si>
    <t>Laringe Diego - Kids | M -30 kg | Gruppo A</t>
  </si>
  <si>
    <t>Merone Salvatore - Children | M -24 kg | Gruppo A</t>
  </si>
  <si>
    <t>Oliva Vincenzo - Kids | M -57 kg | Gruppo C</t>
  </si>
  <si>
    <t>Rocco Matteo - Kids | M -40 kg | Gruppo C</t>
  </si>
  <si>
    <t>Schiano Moriello Davide Tobias - Children | M -49 kg | Gruppo A</t>
  </si>
  <si>
    <t>Schiano Moriello Emanuele - Beginners | M -41 kg | Gruppo A</t>
  </si>
  <si>
    <t>Scotto Di Clemente Antonio - Beginners | M -37 kg | Gruppo B</t>
  </si>
  <si>
    <t>Terranova Lorenzo - Beginners | M -23 kg | Gruppo A</t>
  </si>
  <si>
    <t>Vena Helena - Beginners | F -23 kg | Gruppo A</t>
  </si>
  <si>
    <t>Coach: Catino Miriam (177174)</t>
  </si>
  <si>
    <t>Coach: Avallone Luisa (67023)</t>
  </si>
  <si>
    <t>Coach: Picardo Antonio (99182)</t>
  </si>
  <si>
    <t>Avallone Armando - Kids | M -33 kg | Gruppo C</t>
  </si>
  <si>
    <t>Baldi Gennaro - Kids | M -52 kg | Gruppo B</t>
  </si>
  <si>
    <t>Cardamone Aurora - Kids | F -44 kg | Gruppo B</t>
  </si>
  <si>
    <t>Cardamone Davide - Kids | M -30 kg | Gruppo D</t>
  </si>
  <si>
    <t>D'addeo Federico - Kids | M -30 kg | Gruppo D</t>
  </si>
  <si>
    <t>D'amico Gianmaria - Children | M -41 kg | Gruppo A</t>
  </si>
  <si>
    <t>D'antonio Giuseppe - Kids | M -33 kg | Gruppo C</t>
  </si>
  <si>
    <t>Di Lieto Luigi Alfonso - Kids | M -30 kg | Gruppo D</t>
  </si>
  <si>
    <t>Diodato Francesco Pio - Kids | M -33 kg | Gruppo D</t>
  </si>
  <si>
    <t>Frisella Giuseppe - Kids | M -48 kg | Gruppo B</t>
  </si>
  <si>
    <t>Guglielmotti Alessio - Beginners | M -29 kg | Gruppo B</t>
  </si>
  <si>
    <t>Guglielmotti Antonio - Children | M -30 kg | Gruppo B</t>
  </si>
  <si>
    <t>Paladino Domenico - Beginners | M -29 kg | Gruppo A</t>
  </si>
  <si>
    <t>Panza Lucio - Kids | M -30 kg | Gruppo B</t>
  </si>
  <si>
    <t>Panza Luiz Paulo - Children | M -30 kg | Gruppo B</t>
  </si>
  <si>
    <t>Panza Santiago - Beginners | M -23 kg | Gruppo A</t>
  </si>
  <si>
    <t>Pastore Simone - Children | M -24 kg | Gruppo B</t>
  </si>
  <si>
    <t>Reale Vincenzo - Kids | M -30 kg | Gruppo B</t>
  </si>
  <si>
    <t>Coach: Caputo Gaetano (478)</t>
  </si>
  <si>
    <t>Cocco Francesco - Beginners | M -26 kg | Gruppo B</t>
  </si>
  <si>
    <t>D'auria Luciano - Beginners | M -20 kg | Gruppo B</t>
  </si>
  <si>
    <t>Graziano Yuri - Children | M -37 kg | Gruppo A</t>
  </si>
  <si>
    <t>Lettera Emanuele - Children | M -27 kg | Gruppo A</t>
  </si>
  <si>
    <t>Silvestro Gennaro - Beginners | M -23 kg | Gruppo A</t>
  </si>
  <si>
    <t>Stella Francesco - Children | M -30 kg | Gruppo C</t>
  </si>
  <si>
    <t>Ventola Salvatore - Beginners | M -29 kg | Gruppo A</t>
  </si>
  <si>
    <t>Coach: Di Blasi Lorenzo (57945)</t>
  </si>
  <si>
    <t>Coach: Somma Andrea (126911)</t>
  </si>
  <si>
    <t>Coach: Vaccaro Fabio (126471)</t>
  </si>
  <si>
    <t>Rosauro Luca - Children | M -30 kg | Gruppo C</t>
  </si>
  <si>
    <t>Coach: D'alise Mario (83771)</t>
  </si>
  <si>
    <t>Coach: De Luca Raffaele (113619)</t>
  </si>
  <si>
    <t>Coach: Avolio Maria (54002)</t>
  </si>
  <si>
    <t>Coach: Russo Ivan (88607)</t>
  </si>
  <si>
    <t>Chianese Crescenzo - Children | M -49 kg | Gruppo C</t>
  </si>
  <si>
    <t>Ciccarelli Pasquale - Beginners | M -26 kg | Gruppo C</t>
  </si>
  <si>
    <t>Clarino Giovanni - Children | M -33 kg | Gruppo C</t>
  </si>
  <si>
    <t>Del Piano Diego - Kids | M -40 kg | Gruppo B</t>
  </si>
  <si>
    <t>Di Palo Nikolas - Kids | M -33 kg | Gruppo B</t>
  </si>
  <si>
    <t>Esposito Gianmarco - Kids | M -48 kg | Gruppo C</t>
  </si>
  <si>
    <t>Esposito Salvatore - Children | M -41 kg | Gruppo B</t>
  </si>
  <si>
    <t>Gallo Antonio - Beginners | M -23 kg | Gruppo A</t>
  </si>
  <si>
    <t>Iodice Kevin - Children | M -24 kg | Gruppo B</t>
  </si>
  <si>
    <t>Iodice Vincenzo - Kids | M -36 kg | Gruppo D</t>
  </si>
  <si>
    <t>Mirra Vittoria Maria Francesca - Kids | F -33 kg | Gruppo B</t>
  </si>
  <si>
    <t>Musella Andrea - Children | M -37 kg | Gruppo C</t>
  </si>
  <si>
    <t>Politano Pietro - Kids | M -57 kg | Gruppo D</t>
  </si>
  <si>
    <t>Schioppa Samuele - Beginners | M -33 kg | Gruppo B</t>
  </si>
  <si>
    <t>Testa Paolo - Kids | M -52 kg | Gruppo C</t>
  </si>
  <si>
    <t>Tkachuk Arsen - Kids | M -33 kg | Gruppo C</t>
  </si>
  <si>
    <t>Vinci Francesco - Kids | M -52 kg | Gruppo D</t>
  </si>
  <si>
    <t>Coach: Merolla Ciro (126953)</t>
  </si>
  <si>
    <t>Amoroso Ciro - Children | M -33 kg | Gruppo A</t>
  </si>
  <si>
    <t>Boccia Domenico - Beginners | M -33 kg | Gruppo A</t>
  </si>
  <si>
    <t>Formisano Gabriele - Children | M -49 kg | Gruppo A</t>
  </si>
  <si>
    <t>Marquez Eva - Children | F -24 kg | Gruppo A</t>
  </si>
  <si>
    <t>Merone Luca - Children | M -41 kg | Gruppo A</t>
  </si>
  <si>
    <t>Paladino Giuseppe - Children | M -30 kg | Gruppo A</t>
  </si>
  <si>
    <t>Russo Alessandro - Children | M -24 kg | Gruppo A</t>
  </si>
  <si>
    <t>Scarano Vincenzo - Children | M -27 kg | Gruppo A</t>
  </si>
  <si>
    <t>Coach: Pino Alessandro (1214)</t>
  </si>
  <si>
    <t>Asprone Ludovica - Children | F -27 kg | Gruppo B</t>
  </si>
  <si>
    <t>Guadagni Alessandro - Kids | M -40 kg | Gruppo C</t>
  </si>
  <si>
    <t>Percuoco Irene - Kids | F -40 kg | Gruppo D</t>
  </si>
  <si>
    <t>Precone Barbara - Children | F -30 kg | Gruppo B</t>
  </si>
  <si>
    <t>Romano Antonio - Kids | M -48 kg | Gruppo D</t>
  </si>
  <si>
    <t>Romano Luigia - Kids | F -40 kg | Gruppo A</t>
  </si>
  <si>
    <t>Sasso Martina - Children | F -41 kg | Gruppo A</t>
  </si>
  <si>
    <t>Coach: Rago Antonio (1257)</t>
  </si>
  <si>
    <t>Coach: Padovano Antonio (14020)</t>
  </si>
  <si>
    <t>Buzzo Guido - Kids | M -48 kg | Gruppo A</t>
  </si>
  <si>
    <t>Dennetta Seid - Children | M -33 kg | Gruppo D</t>
  </si>
  <si>
    <t>Izzo Mattia Maria - Kids | M -30 kg | Gruppo A</t>
  </si>
  <si>
    <t>Somma Donato - Kids | M -33 kg | Gruppo C</t>
  </si>
  <si>
    <t>Sorano Antonio Felice - Kids | M -40 kg | Gruppo D</t>
  </si>
  <si>
    <t>Coach: Criscuolo Enrico (35536)</t>
  </si>
  <si>
    <t>Cesarano Francesco - Beginners | M -23 kg | Gruppo B</t>
  </si>
  <si>
    <t>Criscuolo Sabrina - Children | F -24 kg | Gruppo B</t>
  </si>
  <si>
    <t>D'auria Francesco - Children | M -49 kg | Gruppo B</t>
  </si>
  <si>
    <t>De Vivo Giovanni - Beginners | M -33 kg | Gruppo B</t>
  </si>
  <si>
    <t>Galasso Gerardo - Beginners | M -33 kg | Gruppo B</t>
  </si>
  <si>
    <t>Izzo Alessandro - Kids | M -40 kg | Gruppo B</t>
  </si>
  <si>
    <t>Padovano Lucia - Kids | F -30 kg | Gruppo D</t>
  </si>
  <si>
    <t>Romano Maria Chiara - Kids | F -52 kg | Gruppo D</t>
  </si>
  <si>
    <t>FLAT SPORT S.S. DILETTANTISTICA A R.L.</t>
  </si>
  <si>
    <t>Coach: Caputo Ludovico (479)</t>
  </si>
  <si>
    <t>Silvestri Giada - Children | F -33 kg | Gruppo B</t>
  </si>
  <si>
    <t>Coach: Pugliese Luca (1248)</t>
  </si>
  <si>
    <t>Coach: Pugliese Paolo (57973)</t>
  </si>
  <si>
    <t>Coach: Fiorillo Pietro (191361)</t>
  </si>
  <si>
    <t>Ambrosino Christian - Beginners | M -20 kg | Gruppo A</t>
  </si>
  <si>
    <t>Ambrosino Di Miccio Davide - Beginners | M -23 kg | Gruppo A</t>
  </si>
  <si>
    <t>Costagliola Matteo - Kids | M -48 kg | Gruppo A</t>
  </si>
  <si>
    <t>Illiano Giuseppe - Children | M -41 kg | Gruppo A</t>
  </si>
  <si>
    <t>Impesi Angelo - Children | M -33 kg | Gruppo A</t>
  </si>
  <si>
    <t>Salierno Samuel - Children | M -30 kg | Gruppo B</t>
  </si>
  <si>
    <t>Schiano Lomoriello Giuseppe - Beginners | M -29 kg | Gruppo C</t>
  </si>
  <si>
    <t>Schiano Lomoriello Luca - Beginners | M -23 kg | Gruppo A</t>
  </si>
  <si>
    <t>Scotto Di Carlo Giovanni - Children | M -30 kg | Gruppo C</t>
  </si>
  <si>
    <t>Scotto Di Luzio Manuel - Beginners | M -20 kg | Gruppo A</t>
  </si>
  <si>
    <t>Turazzo Antonio - Kids | M -33 kg | Gruppo C</t>
  </si>
  <si>
    <t>Coach: Vittorio Raffaele Junior (93412)</t>
  </si>
  <si>
    <t>D'alessio Vincenzo - Children | M -33 kg | Gruppo A</t>
  </si>
  <si>
    <t>Del Bene Samuele - Children | M -41 kg | Gruppo B</t>
  </si>
  <si>
    <t>Grasso Davide - Children | M -24 kg | Gruppo A</t>
  </si>
  <si>
    <t>Mezzacapo Vincenzo - Kids | M -36 kg | Gruppo A</t>
  </si>
  <si>
    <t>Petrozzi Ciro - Children | M -49 kg | Gruppo A</t>
  </si>
  <si>
    <t>Vittorio Manuel - Kids | M -36 kg | Gruppo C</t>
  </si>
  <si>
    <t>Vittorio Mattina - Kids | M -33 kg | Gruppo C</t>
  </si>
  <si>
    <t>Crabu Lorenzo - Kids | M -33 kg | Gruppo B</t>
  </si>
  <si>
    <t>Ferrante Ludovica - Kids | F -27 kg | Gruppo B</t>
  </si>
  <si>
    <t>Gioia Claudio - Children | M -37 kg | Gruppo A</t>
  </si>
  <si>
    <t>Coach: Buonocore Gennaro (28950)</t>
  </si>
  <si>
    <t>Caforio Massimo - Kids | M -48 kg | Gruppo B</t>
  </si>
  <si>
    <t>Carderopoli Vincenzo - Children | M -33 kg | Gruppo B</t>
  </si>
  <si>
    <t>Carfora Mattia - Beginners | M -23 kg | Gruppo B</t>
  </si>
  <si>
    <t>Carfora Miriam - Kids | F -30 kg | Gruppo B</t>
  </si>
  <si>
    <t>Chirchiano Lorenzo - Children | M -24 kg | Gruppo C</t>
  </si>
  <si>
    <t>Ciaramella Gabriele - Children | M -30 kg | Gruppo C</t>
  </si>
  <si>
    <t>D'alessandro Azzurra - Kids | F -27 kg | Gruppo D</t>
  </si>
  <si>
    <t>De Martino Emmanuel - Children | M -24 kg | Gruppo B</t>
  </si>
  <si>
    <t>De Martino Francesco - Kids | M -30 kg | Gruppo B</t>
  </si>
  <si>
    <t>Di Mauro Antonio - Kids | M -44 kg | Gruppo B</t>
  </si>
  <si>
    <t>Esposito Cristiana - Kids | F -27 kg | Gruppo B</t>
  </si>
  <si>
    <t>Esposito Giuseppe - Beginners | M -26 kg | Gruppo B</t>
  </si>
  <si>
    <t>Fucci Gennaro - Children | M -37 kg | Gruppo B</t>
  </si>
  <si>
    <t>Gargiulo Stefano Maria - Beginners | M -23 kg | Gruppo A</t>
  </si>
  <si>
    <t>Gerrone Francesco - Children | M -27 kg | Gruppo B</t>
  </si>
  <si>
    <t>Mauro Patrizio - Kids | M -44 kg | Gruppo D</t>
  </si>
  <si>
    <t>Petrucci Lorena - Kids | F -52 kg | Gruppo D</t>
  </si>
  <si>
    <t>Rapicano Aiello Salvatore - Beginners | M -29 kg | Gruppo A</t>
  </si>
  <si>
    <t>Salvio Gaia - Kids | F -33 kg | Gruppo D</t>
  </si>
  <si>
    <t>Tudisco Vincenzo Nicholas - Beginners | M -20 kg | Gruppo A</t>
  </si>
  <si>
    <t>Zannella Rita - Kids | F -40 kg | Gruppo B</t>
  </si>
  <si>
    <t>Coach: Pastore Luca (101353)</t>
  </si>
  <si>
    <t>Coach: Pastore Umberto (74651)</t>
  </si>
  <si>
    <t>Coach: Castaldo Irene (35248)</t>
  </si>
  <si>
    <t>Albano Manuel - Children | M -24 kg | Gruppo D</t>
  </si>
  <si>
    <t>Aricò Daniele Elia - Beginners | M -20 kg | Gruppo B</t>
  </si>
  <si>
    <t>Bertolino Karol Maria - Kids | F -30 kg | Gruppo B</t>
  </si>
  <si>
    <t>Bertolino Vincenzo - Beginners | M -17 kg | Gruppo B</t>
  </si>
  <si>
    <t>Caponigro Riccardo - Beginners | M -23 kg | Gruppo B</t>
  </si>
  <si>
    <t>Concilio Nathan - Children | M -30 kg | Gruppo B</t>
  </si>
  <si>
    <t>Essabai Fatine - Kids | F -36 kg | Gruppo D</t>
  </si>
  <si>
    <t>Mirra Tommaso - Children | M -27 kg | Gruppo A</t>
  </si>
  <si>
    <t>Ruggia Gabriele - Kids | M -30 kg | Gruppo D</t>
  </si>
  <si>
    <t>Salati Christian - Beginners | M -26 kg | Gruppo A</t>
  </si>
  <si>
    <t>Tranchese Carmine - Children | M -33 kg | Gruppo B</t>
  </si>
  <si>
    <t>Vitale Mario - Children | M -27 kg | Gruppo C</t>
  </si>
  <si>
    <t>Coach: Mangiapia Luigi (272)</t>
  </si>
  <si>
    <t>Coach: Pinelli Angela (104957)</t>
  </si>
  <si>
    <t>Baiano Andrea - Kids | M -27 kg | Gruppo C</t>
  </si>
  <si>
    <t>Cappuccio Riccardo - Kids | M -27 kg | Gruppo C</t>
  </si>
  <si>
    <t>Esposito Antonio - Kids | M +57 kg | Gruppo A</t>
  </si>
  <si>
    <t>Esposito Fabio - Children | M -41 kg | Gruppo A</t>
  </si>
  <si>
    <t>Guaglione Andrea - Children | M -27 kg | Gruppo B</t>
  </si>
  <si>
    <t>Mari Antonio - Children | M -30 kg | Gruppo B</t>
  </si>
  <si>
    <t>Migliore Andrea - Children | M -24 kg | Gruppo A</t>
  </si>
  <si>
    <t>Pica Marco - Beginners | M -26 kg | Gruppo B</t>
  </si>
  <si>
    <t>Rocchi Christian - Children | M -30 kg | Gruppo C</t>
  </si>
  <si>
    <t>Scialò Francesco - Beginners | M -33 kg | Gruppo B</t>
  </si>
  <si>
    <t>Coach: Esposito Mattia Giuseppe (117222)</t>
  </si>
  <si>
    <t>Di Sapio Michele - Kids | M -33 kg | Gruppo D</t>
  </si>
  <si>
    <t>Somma Maria Vittoria - Beginners | F -26 kg | Gruppo B</t>
  </si>
  <si>
    <t>Somma Stanislao - Children | M -33 kg | Gruppo C</t>
  </si>
  <si>
    <t>Vitale Raffaele - Beginners | M -29 kg | Gruppo C</t>
  </si>
  <si>
    <t>Coach: Funel Diego (21021)</t>
  </si>
  <si>
    <t>Coach: Gigante Vincenzo (829)</t>
  </si>
  <si>
    <t>Coach: Chiariello Giancarlo (128596)</t>
  </si>
  <si>
    <t>D'angelo Antonio - Beginners | M -20 kg | Gruppo A</t>
  </si>
  <si>
    <t>Di Marco Vittorio Valerio - Children | M -41 kg | Gruppo A</t>
  </si>
  <si>
    <t>Di Meo Francesco - Beginners | M -33 kg | Gruppo A</t>
  </si>
  <si>
    <t>Mangiapia Emily' Rosa - Beginners | F -20 kg | Gruppo A</t>
  </si>
  <si>
    <t>Napolitano Umberto - Children | M -33 kg | Gruppo C</t>
  </si>
  <si>
    <t>Stefani Mauro - Kids | M -36 kg | Gruppo C</t>
  </si>
  <si>
    <t>Coach: Di Meo Vincenzo (48075)</t>
  </si>
  <si>
    <t>Attolico Gianmarco - Kids | M -48 kg | Gruppo D</t>
  </si>
  <si>
    <t>Ciccarelli Emanuel Aldo - Kids | M -30 kg | Gruppo B</t>
  </si>
  <si>
    <t>Costigliola Gabriel - Kids | M -33 kg | Gruppo B</t>
  </si>
  <si>
    <t>De Cicco Antonio - Kids | M -33 kg | Gruppo B</t>
  </si>
  <si>
    <t>Di Meo Luigi Rosario - Kids | M -27 kg | Gruppo D</t>
  </si>
  <si>
    <t>Dorini Laura - Kids | F -40 kg | Gruppo C</t>
  </si>
  <si>
    <t>Mancino Mattia - Kids | M -36 kg | Gruppo A</t>
  </si>
  <si>
    <t>Parascandola Ladonea Daniele Francesco - Kids | M -27 kg | Gruppo C</t>
  </si>
  <si>
    <t>Russolillo Daniele - Kids | M -36 kg | Gruppo D</t>
  </si>
  <si>
    <t>Scotto Di Frega Kevin - Kids | M -33 kg | Gruppo C</t>
  </si>
  <si>
    <t>Visone Gabriella - Kids | F -27 kg | Gruppo B</t>
  </si>
  <si>
    <t>Coach: Luongo Vittorio (78592)</t>
  </si>
  <si>
    <t>Coach: Rago Maurizio (1258)</t>
  </si>
  <si>
    <t>Coach: D'arminio Emilia (133851)</t>
  </si>
  <si>
    <t>Antonaci Lorenzo - Beginners | M -23 kg | Gruppo A</t>
  </si>
  <si>
    <t>Colucci Paolo - Children | M -27 kg | Gruppo B</t>
  </si>
  <si>
    <t>Fontanella Andrea - Kids | M -44 kg | Gruppo A</t>
  </si>
  <si>
    <t>Fontanella Mattia - Beginners | M -29 kg | Gruppo A</t>
  </si>
  <si>
    <t>Giordano Giovanni - Kids | M -40 kg | Gruppo D</t>
  </si>
  <si>
    <t>Guercia Samuele - Beginners | M -26 kg | Gruppo B</t>
  </si>
  <si>
    <t>Infante Francesco - Children | M -30 kg | Gruppo B</t>
  </si>
  <si>
    <t>Innaco Zoe - Kids | F -30 kg | Gruppo A</t>
  </si>
  <si>
    <t>Mele Chanel - Kids | F -52 kg | Gruppo A</t>
  </si>
  <si>
    <t>Salviati Alessandro - Children | M -21 kg | Gruppo B</t>
  </si>
  <si>
    <t>Satiro Samuel - Kids | M +57 kg | Gruppo A</t>
  </si>
  <si>
    <t>TEAM EDEN ASSOCIAZIONE SPORTIVA DILETTANTISTICA</t>
  </si>
  <si>
    <t>Coach: D'isanto Stefano (121655)</t>
  </si>
  <si>
    <t>Coach: Tomassi Giorgia (133084)</t>
  </si>
  <si>
    <t>Bellobuono Chiara - Kids | F -48 kg | Gruppo B</t>
  </si>
  <si>
    <t>Buongrazio Rosario - Children | M -30 kg | Gruppo B</t>
  </si>
  <si>
    <t>Carandente Tartaglia Luigi - Children | M -24 kg | Gruppo B</t>
  </si>
  <si>
    <t>Fiorentino Morena - Children | F -24 kg | Gruppo A</t>
  </si>
  <si>
    <t>Lucignano Bernardo - Kids | M -30 kg | Gruppo D</t>
  </si>
  <si>
    <t>Russo Gabriel - Children | M -21 kg | Gruppo B</t>
  </si>
  <si>
    <t>Veltri Serena - Kids | F -33 kg | Gruppo B</t>
  </si>
  <si>
    <t>T1504272</t>
  </si>
  <si>
    <t>PESO</t>
  </si>
  <si>
    <t>ASSENTI</t>
  </si>
  <si>
    <t>PASSA</t>
  </si>
  <si>
    <t>OPERAZIONE PESO KIM &amp; LIU 2023</t>
  </si>
  <si>
    <t>Si raccomanda alle società di rispettare gli orari</t>
  </si>
  <si>
    <t>DOMENICA 4 GIUGNO 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</si>
</sst>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1" applyAlignment="1" applyProtection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1" applyBorder="1" applyAlignment="1" applyProtection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20" fontId="5" fillId="0" borderId="2" xfId="0" applyNumberFormat="1" applyFont="1" applyBorder="1" applyAlignment="1">
      <alignment horizontal="center"/>
    </xf>
    <xf numFmtId="20" fontId="5" fillId="0" borderId="3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20" fontId="5" fillId="0" borderId="9" xfId="0" applyNumberFormat="1" applyFont="1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4" xfId="0" applyFont="1" applyBorder="1"/>
    <xf numFmtId="0" fontId="5" fillId="0" borderId="15" xfId="0" applyFont="1" applyBorder="1"/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12" xfId="0" applyFon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kdtechnology.it/archivio/storico_atleta_da_iscrizione?id=154614" TargetMode="External"/><Relationship Id="rId299" Type="http://schemas.openxmlformats.org/officeDocument/2006/relationships/hyperlink" Target="https://www.tkdtechnology.it/archivio/storico_atleta_da_iscrizione?id=154618" TargetMode="External"/><Relationship Id="rId21" Type="http://schemas.openxmlformats.org/officeDocument/2006/relationships/hyperlink" Target="https://www.tkdtechnology.it/archivio/storico_atleta_da_iscrizione?id=154626" TargetMode="External"/><Relationship Id="rId63" Type="http://schemas.openxmlformats.org/officeDocument/2006/relationships/hyperlink" Target="https://www.tkdtechnology.it/archivio/storico_atleta_da_iscrizione?id=156286" TargetMode="External"/><Relationship Id="rId159" Type="http://schemas.openxmlformats.org/officeDocument/2006/relationships/hyperlink" Target="https://www.tkdtechnology.it/archivio/storico_atleta_da_iscrizione?id=154694" TargetMode="External"/><Relationship Id="rId324" Type="http://schemas.openxmlformats.org/officeDocument/2006/relationships/hyperlink" Target="https://www.tkdtechnology.it/archivio/storico_atleta_da_iscrizione?id=156332" TargetMode="External"/><Relationship Id="rId366" Type="http://schemas.openxmlformats.org/officeDocument/2006/relationships/hyperlink" Target="https://www.tkdtechnology.it/archivio/storico_atleta_da_iscrizione?id=156450" TargetMode="External"/><Relationship Id="rId170" Type="http://schemas.openxmlformats.org/officeDocument/2006/relationships/hyperlink" Target="https://www.tkdtechnology.it/archivio/storico_atleta_da_iscrizione?id=156238" TargetMode="External"/><Relationship Id="rId226" Type="http://schemas.openxmlformats.org/officeDocument/2006/relationships/hyperlink" Target="https://www.taekwondoitalia.it/dove-siamo/tesserati/tesserati.html?cognome=&amp;tipotessera=3&amp;invia=&amp;matricola=177174" TargetMode="External"/><Relationship Id="rId433" Type="http://schemas.openxmlformats.org/officeDocument/2006/relationships/hyperlink" Target="https://www.tkdtechnology.it/archivio/storico_atleta_da_iscrizione?id=156418" TargetMode="External"/><Relationship Id="rId268" Type="http://schemas.openxmlformats.org/officeDocument/2006/relationships/hyperlink" Target="https://www.tkdtechnology.it/archivio/storico_atleta_da_iscrizione?id=154671" TargetMode="External"/><Relationship Id="rId32" Type="http://schemas.openxmlformats.org/officeDocument/2006/relationships/hyperlink" Target="https://www.tkdtechnology.it/archivio/storico_atleta_da_iscrizione?id=156271" TargetMode="External"/><Relationship Id="rId74" Type="http://schemas.openxmlformats.org/officeDocument/2006/relationships/hyperlink" Target="https://www.tkdtechnology.it/archivio/storico_atleta_da_iscrizione?id=156431" TargetMode="External"/><Relationship Id="rId128" Type="http://schemas.openxmlformats.org/officeDocument/2006/relationships/hyperlink" Target="https://www.taekwondoitalia.it/dove-siamo/tesserati/tesserati.html?cognome=&amp;tipotessera=3&amp;invia=&amp;matricola=639" TargetMode="External"/><Relationship Id="rId335" Type="http://schemas.openxmlformats.org/officeDocument/2006/relationships/hyperlink" Target="https://www.tkdtechnology.it/archivio/storico_atleta_da_iscrizione?id=154709" TargetMode="External"/><Relationship Id="rId377" Type="http://schemas.openxmlformats.org/officeDocument/2006/relationships/hyperlink" Target="https://www.taekwondoitalia.it/dove-siamo/tesserati/tesserati.html?cognome=&amp;tipotessera=3&amp;invia=&amp;matricola=272" TargetMode="External"/><Relationship Id="rId5" Type="http://schemas.openxmlformats.org/officeDocument/2006/relationships/hyperlink" Target="https://www.taekwondoitalia.it/dove-siamo/tesserati/tesserati.html?cognome=&amp;tipotessera=3&amp;invia=&amp;matricola=151546" TargetMode="External"/><Relationship Id="rId181" Type="http://schemas.openxmlformats.org/officeDocument/2006/relationships/hyperlink" Target="https://www.tkdtechnology.it/archivio/storico_atleta_da_iscrizione?id=156240" TargetMode="External"/><Relationship Id="rId237" Type="http://schemas.openxmlformats.org/officeDocument/2006/relationships/hyperlink" Target="https://www.tkdtechnology.it/archivio/storico_atleta_da_iscrizione?id=154742" TargetMode="External"/><Relationship Id="rId402" Type="http://schemas.openxmlformats.org/officeDocument/2006/relationships/hyperlink" Target="https://www.tkdtechnology.it/archivio/storico_atleta_da_iscrizione?id=154643" TargetMode="External"/><Relationship Id="rId279" Type="http://schemas.openxmlformats.org/officeDocument/2006/relationships/hyperlink" Target="https://www.tkdtechnology.it/archivio/storico_atleta_da_iscrizione?id=154673" TargetMode="External"/><Relationship Id="rId43" Type="http://schemas.openxmlformats.org/officeDocument/2006/relationships/hyperlink" Target="https://www.tkdtechnology.it/archivio/storico_atleta_da_iscrizione?id=156272" TargetMode="External"/><Relationship Id="rId139" Type="http://schemas.openxmlformats.org/officeDocument/2006/relationships/hyperlink" Target="https://www.tkdtechnology.it/archivio/storico_atleta_da_iscrizione?id=154698" TargetMode="External"/><Relationship Id="rId290" Type="http://schemas.openxmlformats.org/officeDocument/2006/relationships/hyperlink" Target="https://www.tkdtechnology.it/archivio/storico_atleta_da_iscrizione?id=156303" TargetMode="External"/><Relationship Id="rId304" Type="http://schemas.openxmlformats.org/officeDocument/2006/relationships/hyperlink" Target="https://www.taekwondoitalia.it/dove-siamo/tesserati/tesserati.html?cognome=&amp;tipotessera=3&amp;invia=&amp;matricola=35536" TargetMode="External"/><Relationship Id="rId346" Type="http://schemas.openxmlformats.org/officeDocument/2006/relationships/hyperlink" Target="https://www.tkdtechnology.it/archivio/storico_atleta_da_iscrizione?id=156353" TargetMode="External"/><Relationship Id="rId388" Type="http://schemas.openxmlformats.org/officeDocument/2006/relationships/hyperlink" Target="https://www.tkdtechnology.it/archivio/storico_atleta_da_iscrizione?id=156361" TargetMode="External"/><Relationship Id="rId85" Type="http://schemas.openxmlformats.org/officeDocument/2006/relationships/hyperlink" Target="https://www.tkdtechnology.it/archivio/storico_atleta_da_iscrizione?id=154630" TargetMode="External"/><Relationship Id="rId150" Type="http://schemas.openxmlformats.org/officeDocument/2006/relationships/hyperlink" Target="https://www.tkdtechnology.it/archivio/storico_atleta_da_iscrizione?id=154692" TargetMode="External"/><Relationship Id="rId192" Type="http://schemas.openxmlformats.org/officeDocument/2006/relationships/hyperlink" Target="https://www.tkdtechnology.it/archivio/storico_atleta_da_iscrizione?id=154651" TargetMode="External"/><Relationship Id="rId206" Type="http://schemas.openxmlformats.org/officeDocument/2006/relationships/hyperlink" Target="https://www.tkdtechnology.it/archivio/storico_atleta_da_iscrizione?id=156412" TargetMode="External"/><Relationship Id="rId413" Type="http://schemas.openxmlformats.org/officeDocument/2006/relationships/hyperlink" Target="https://www.tkdtechnology.it/archivio/storico_atleta_da_iscrizione?id=154660" TargetMode="External"/><Relationship Id="rId248" Type="http://schemas.openxmlformats.org/officeDocument/2006/relationships/hyperlink" Target="https://www.tkdtechnology.it/archivio/storico_atleta_da_iscrizione?id=156292" TargetMode="External"/><Relationship Id="rId269" Type="http://schemas.openxmlformats.org/officeDocument/2006/relationships/hyperlink" Target="https://www.tkdtechnology.it/archivio/storico_atleta_da_iscrizione?id=156343" TargetMode="External"/><Relationship Id="rId434" Type="http://schemas.openxmlformats.org/officeDocument/2006/relationships/hyperlink" Target="https://www.tkdtechnology.it/archivio/storico_atleta_da_iscrizione?id=156416" TargetMode="External"/><Relationship Id="rId12" Type="http://schemas.openxmlformats.org/officeDocument/2006/relationships/hyperlink" Target="https://www.tkdtechnology.it/archivio/storico_atleta_da_iscrizione?id=154608" TargetMode="External"/><Relationship Id="rId33" Type="http://schemas.openxmlformats.org/officeDocument/2006/relationships/hyperlink" Target="https://www.tkdtechnology.it/archivio/storico_atleta_da_iscrizione?id=156277" TargetMode="External"/><Relationship Id="rId108" Type="http://schemas.openxmlformats.org/officeDocument/2006/relationships/hyperlink" Target="https://www.tkdtechnology.it/archivio/storico_atleta_da_iscrizione?id=154610" TargetMode="External"/><Relationship Id="rId129" Type="http://schemas.openxmlformats.org/officeDocument/2006/relationships/hyperlink" Target="https://www.tkdtechnology.it/archivio/storico_atleta_da_iscrizione?id=156382" TargetMode="External"/><Relationship Id="rId280" Type="http://schemas.openxmlformats.org/officeDocument/2006/relationships/hyperlink" Target="https://www.taekwondoitalia.it/dove-siamo/tesserati/tesserati.html?cognome=&amp;tipotessera=3&amp;invia=&amp;matricola=126953" TargetMode="External"/><Relationship Id="rId315" Type="http://schemas.openxmlformats.org/officeDocument/2006/relationships/hyperlink" Target="https://www.taekwondoitalia.it/dove-siamo/tesserati/tesserati.html?cognome=&amp;tipotessera=3&amp;invia=&amp;matricola=1248" TargetMode="External"/><Relationship Id="rId336" Type="http://schemas.openxmlformats.org/officeDocument/2006/relationships/hyperlink" Target="https://www.tkdtechnology.it/archivio/storico_atleta_da_iscrizione?id=154707" TargetMode="External"/><Relationship Id="rId357" Type="http://schemas.openxmlformats.org/officeDocument/2006/relationships/hyperlink" Target="https://www.tkdtechnology.it/archivio/storico_atleta_da_iscrizione?id=154680" TargetMode="External"/><Relationship Id="rId54" Type="http://schemas.openxmlformats.org/officeDocument/2006/relationships/hyperlink" Target="https://www.tkdtechnology.it/archivio/storico_atleta_da_iscrizione?id=156316" TargetMode="External"/><Relationship Id="rId75" Type="http://schemas.openxmlformats.org/officeDocument/2006/relationships/hyperlink" Target="https://www.tkdtechnology.it/archivio/storico_atleta_da_iscrizione?id=156432" TargetMode="External"/><Relationship Id="rId96" Type="http://schemas.openxmlformats.org/officeDocument/2006/relationships/hyperlink" Target="https://www.tkdtechnology.it/archivio/storico_atleta_da_iscrizione?id=156301" TargetMode="External"/><Relationship Id="rId140" Type="http://schemas.openxmlformats.org/officeDocument/2006/relationships/hyperlink" Target="https://www.tkdtechnology.it/archivio/storico_atleta_da_iscrizione?id=156375" TargetMode="External"/><Relationship Id="rId161" Type="http://schemas.openxmlformats.org/officeDocument/2006/relationships/hyperlink" Target="https://www.taekwondoitalia.it/dove-siamo/tesserati/tesserati.html?cognome=&amp;tipotessera=3&amp;invia=&amp;matricola=44990" TargetMode="External"/><Relationship Id="rId182" Type="http://schemas.openxmlformats.org/officeDocument/2006/relationships/hyperlink" Target="https://www.tkdtechnology.it/archivio/storico_atleta_da_iscrizione?id=156245" TargetMode="External"/><Relationship Id="rId217" Type="http://schemas.openxmlformats.org/officeDocument/2006/relationships/hyperlink" Target="https://www.tkdtechnology.it/archivio/storico_atleta_da_iscrizione?id=154712" TargetMode="External"/><Relationship Id="rId378" Type="http://schemas.openxmlformats.org/officeDocument/2006/relationships/hyperlink" Target="https://www.taekwondoitalia.it/dove-siamo/tesserati/tesserati.html?cognome=&amp;tipotessera=3&amp;invia=&amp;matricola=104957" TargetMode="External"/><Relationship Id="rId399" Type="http://schemas.openxmlformats.org/officeDocument/2006/relationships/hyperlink" Target="https://www.tkdtechnology.it/archivio/storico_atleta_da_iscrizione?id=156309" TargetMode="External"/><Relationship Id="rId403" Type="http://schemas.openxmlformats.org/officeDocument/2006/relationships/hyperlink" Target="https://www.taekwondoitalia.it/dove-siamo/tesserati/tesserati.html?cognome=&amp;tipotessera=3&amp;invia=&amp;matricola=48075" TargetMode="External"/><Relationship Id="rId6" Type="http://schemas.openxmlformats.org/officeDocument/2006/relationships/hyperlink" Target="https://www.tkdtechnology.it/archivio/storico_atleta_da_iscrizione?id=154607" TargetMode="External"/><Relationship Id="rId238" Type="http://schemas.openxmlformats.org/officeDocument/2006/relationships/hyperlink" Target="https://www.tkdtechnology.it/archivio/storico_atleta_da_iscrizione?id=154745" TargetMode="External"/><Relationship Id="rId259" Type="http://schemas.openxmlformats.org/officeDocument/2006/relationships/hyperlink" Target="https://www.taekwondoitalia.it/dove-siamo/tesserati/tesserati.html?cognome=&amp;tipotessera=3&amp;invia=&amp;matricola=83771" TargetMode="External"/><Relationship Id="rId424" Type="http://schemas.openxmlformats.org/officeDocument/2006/relationships/hyperlink" Target="https://www.tkdtechnology.it/archivio/storico_atleta_da_iscrizione?id=156443" TargetMode="External"/><Relationship Id="rId23" Type="http://schemas.openxmlformats.org/officeDocument/2006/relationships/hyperlink" Target="https://www.tkdtechnology.it/archivio/storico_atleta_da_iscrizione?id=154629" TargetMode="External"/><Relationship Id="rId119" Type="http://schemas.openxmlformats.org/officeDocument/2006/relationships/hyperlink" Target="https://www.tkdtechnology.it/archivio/storico_atleta_da_iscrizione?id=156254" TargetMode="External"/><Relationship Id="rId270" Type="http://schemas.openxmlformats.org/officeDocument/2006/relationships/hyperlink" Target="https://www.tkdtechnology.it/archivio/storico_atleta_da_iscrizione?id=156337" TargetMode="External"/><Relationship Id="rId291" Type="http://schemas.openxmlformats.org/officeDocument/2006/relationships/hyperlink" Target="https://www.tkdtechnology.it/archivio/storico_atleta_da_iscrizione?id=154639" TargetMode="External"/><Relationship Id="rId305" Type="http://schemas.openxmlformats.org/officeDocument/2006/relationships/hyperlink" Target="https://www.tkdtechnology.it/archivio/storico_atleta_da_iscrizione?id=156445" TargetMode="External"/><Relationship Id="rId326" Type="http://schemas.openxmlformats.org/officeDocument/2006/relationships/hyperlink" Target="https://www.tkdtechnology.it/archivio/storico_atleta_da_iscrizione?id=156333" TargetMode="External"/><Relationship Id="rId347" Type="http://schemas.openxmlformats.org/officeDocument/2006/relationships/hyperlink" Target="https://www.tkdtechnology.it/archivio/storico_atleta_da_iscrizione?id=154675" TargetMode="External"/><Relationship Id="rId44" Type="http://schemas.openxmlformats.org/officeDocument/2006/relationships/hyperlink" Target="https://www.tkdtechnology.it/archivio/storico_atleta_da_iscrizione?id=156281" TargetMode="External"/><Relationship Id="rId65" Type="http://schemas.openxmlformats.org/officeDocument/2006/relationships/hyperlink" Target="https://www.tkdtechnology.it/archivio/storico_atleta_da_iscrizione?id=156288" TargetMode="External"/><Relationship Id="rId86" Type="http://schemas.openxmlformats.org/officeDocument/2006/relationships/hyperlink" Target="https://www.tkdtechnology.it/archivio/storico_atleta_da_iscrizione?id=154635" TargetMode="External"/><Relationship Id="rId130" Type="http://schemas.openxmlformats.org/officeDocument/2006/relationships/hyperlink" Target="https://www.tkdtechnology.it/archivio/storico_atleta_da_iscrizione?id=154691" TargetMode="External"/><Relationship Id="rId151" Type="http://schemas.openxmlformats.org/officeDocument/2006/relationships/hyperlink" Target="https://www.tkdtechnology.it/archivio/storico_atleta_da_iscrizione?id=156365" TargetMode="External"/><Relationship Id="rId368" Type="http://schemas.openxmlformats.org/officeDocument/2006/relationships/hyperlink" Target="https://www.tkdtechnology.it/archivio/storico_atleta_da_iscrizione?id=156449" TargetMode="External"/><Relationship Id="rId389" Type="http://schemas.openxmlformats.org/officeDocument/2006/relationships/hyperlink" Target="https://www.taekwondoitalia.it/dove-siamo/tesserati/tesserati.html?cognome=&amp;tipotessera=3&amp;invia=&amp;matricola=117222" TargetMode="External"/><Relationship Id="rId172" Type="http://schemas.openxmlformats.org/officeDocument/2006/relationships/hyperlink" Target="https://www.tkdtechnology.it/archivio/storico_atleta_da_iscrizione?id=156228" TargetMode="External"/><Relationship Id="rId193" Type="http://schemas.openxmlformats.org/officeDocument/2006/relationships/hyperlink" Target="https://www.tkdtechnology.it/archivio/storico_atleta_da_iscrizione?id=156322" TargetMode="External"/><Relationship Id="rId207" Type="http://schemas.openxmlformats.org/officeDocument/2006/relationships/hyperlink" Target="https://www.tkdtechnology.it/archivio/storico_atleta_da_iscrizione?id=156403" TargetMode="External"/><Relationship Id="rId228" Type="http://schemas.openxmlformats.org/officeDocument/2006/relationships/hyperlink" Target="https://www.taekwondoitalia.it/dove-siamo/tesserati/tesserati.html?cognome=&amp;tipotessera=3&amp;invia=&amp;matricola=99182" TargetMode="External"/><Relationship Id="rId249" Type="http://schemas.openxmlformats.org/officeDocument/2006/relationships/hyperlink" Target="https://www.tkdtechnology.it/archivio/storico_atleta_da_iscrizione?id=156290" TargetMode="External"/><Relationship Id="rId414" Type="http://schemas.openxmlformats.org/officeDocument/2006/relationships/hyperlink" Target="https://www.tkdtechnology.it/archivio/storico_atleta_da_iscrizione?id=154653" TargetMode="External"/><Relationship Id="rId435" Type="http://schemas.openxmlformats.org/officeDocument/2006/relationships/hyperlink" Target="https://www.tkdtechnology.it/archivio/storico_atleta_da_iscrizione?id=154720" TargetMode="External"/><Relationship Id="rId13" Type="http://schemas.openxmlformats.org/officeDocument/2006/relationships/hyperlink" Target="https://www.tkdtechnology.it/archivio/storico_atleta_da_iscrizione?id=154609" TargetMode="External"/><Relationship Id="rId109" Type="http://schemas.openxmlformats.org/officeDocument/2006/relationships/hyperlink" Target="https://www.tkdtechnology.it/archivio/storico_atleta_da_iscrizione?id=156265" TargetMode="External"/><Relationship Id="rId260" Type="http://schemas.openxmlformats.org/officeDocument/2006/relationships/hyperlink" Target="https://www.taekwondoitalia.it/dove-siamo/tesserati/tesserati.html?cognome=&amp;tipotessera=3&amp;invia=&amp;matricola=113619" TargetMode="External"/><Relationship Id="rId281" Type="http://schemas.openxmlformats.org/officeDocument/2006/relationships/hyperlink" Target="https://www.tkdtechnology.it/archivio/storico_atleta_da_iscrizione?id=156425" TargetMode="External"/><Relationship Id="rId316" Type="http://schemas.openxmlformats.org/officeDocument/2006/relationships/hyperlink" Target="https://www.taekwondoitalia.it/dove-siamo/tesserati/tesserati.html?cognome=&amp;tipotessera=3&amp;invia=&amp;matricola=57973" TargetMode="External"/><Relationship Id="rId337" Type="http://schemas.openxmlformats.org/officeDocument/2006/relationships/hyperlink" Target="https://www.tkdtechnology.it/archivio/storico_atleta_da_iscrizione?id=154642" TargetMode="External"/><Relationship Id="rId34" Type="http://schemas.openxmlformats.org/officeDocument/2006/relationships/hyperlink" Target="https://www.tkdtechnology.it/archivio/storico_atleta_da_iscrizione?id=156276" TargetMode="External"/><Relationship Id="rId55" Type="http://schemas.openxmlformats.org/officeDocument/2006/relationships/hyperlink" Target="https://www.tkdtechnology.it/archivio/storico_atleta_da_iscrizione?id=156312" TargetMode="External"/><Relationship Id="rId76" Type="http://schemas.openxmlformats.org/officeDocument/2006/relationships/hyperlink" Target="https://www.tkdtechnology.it/archivio/storico_atleta_da_iscrizione?id=156435" TargetMode="External"/><Relationship Id="rId97" Type="http://schemas.openxmlformats.org/officeDocument/2006/relationships/hyperlink" Target="https://www.taekwondoitalia.it/dove-siamo/tesserati/tesserati.html?cognome=&amp;tipotessera=3&amp;invia=&amp;matricola=788" TargetMode="External"/><Relationship Id="rId120" Type="http://schemas.openxmlformats.org/officeDocument/2006/relationships/hyperlink" Target="https://www.tkdtechnology.it/archivio/storico_atleta_da_iscrizione?id=156258" TargetMode="External"/><Relationship Id="rId141" Type="http://schemas.openxmlformats.org/officeDocument/2006/relationships/hyperlink" Target="https://www.tkdtechnology.it/archivio/storico_atleta_da_iscrizione?id=156385" TargetMode="External"/><Relationship Id="rId358" Type="http://schemas.openxmlformats.org/officeDocument/2006/relationships/hyperlink" Target="https://www.tkdtechnology.it/archivio/storico_atleta_da_iscrizione?id=156352" TargetMode="External"/><Relationship Id="rId379" Type="http://schemas.openxmlformats.org/officeDocument/2006/relationships/hyperlink" Target="https://www.tkdtechnology.it/archivio/storico_atleta_da_iscrizione?id=154685" TargetMode="External"/><Relationship Id="rId7" Type="http://schemas.openxmlformats.org/officeDocument/2006/relationships/hyperlink" Target="https://www.tkdtechnology.it/archivio/storico_atleta_da_iscrizione?id=156250" TargetMode="External"/><Relationship Id="rId162" Type="http://schemas.openxmlformats.org/officeDocument/2006/relationships/hyperlink" Target="https://www.taekwondoitalia.it/dove-siamo/tesserati/tesserati.html?cognome=&amp;tipotessera=3&amp;invia=&amp;matricola=124571" TargetMode="External"/><Relationship Id="rId183" Type="http://schemas.openxmlformats.org/officeDocument/2006/relationships/hyperlink" Target="https://www.taekwondoitalia.it/dove-siamo/tesserati/tesserati.html?cognome=&amp;tipotessera=3&amp;invia=&amp;matricola=152" TargetMode="External"/><Relationship Id="rId218" Type="http://schemas.openxmlformats.org/officeDocument/2006/relationships/hyperlink" Target="https://www.tkdtechnology.it/archivio/storico_atleta_da_iscrizione?id=156406" TargetMode="External"/><Relationship Id="rId239" Type="http://schemas.openxmlformats.org/officeDocument/2006/relationships/hyperlink" Target="https://www.tkdtechnology.it/archivio/storico_atleta_da_iscrizione?id=156460" TargetMode="External"/><Relationship Id="rId390" Type="http://schemas.openxmlformats.org/officeDocument/2006/relationships/hyperlink" Target="https://www.tkdtechnology.it/archivio/storico_atleta_da_iscrizione?id=154652" TargetMode="External"/><Relationship Id="rId404" Type="http://schemas.openxmlformats.org/officeDocument/2006/relationships/hyperlink" Target="https://www.tkdtechnology.it/archivio/storico_atleta_da_iscrizione?id=154663" TargetMode="External"/><Relationship Id="rId425" Type="http://schemas.openxmlformats.org/officeDocument/2006/relationships/hyperlink" Target="https://www.tkdtechnology.it/archivio/storico_atleta_da_iscrizione?id=154725" TargetMode="External"/><Relationship Id="rId250" Type="http://schemas.openxmlformats.org/officeDocument/2006/relationships/hyperlink" Target="https://www.tkdtechnology.it/archivio/storico_atleta_da_iscrizione?id=156296" TargetMode="External"/><Relationship Id="rId271" Type="http://schemas.openxmlformats.org/officeDocument/2006/relationships/hyperlink" Target="https://www.tkdtechnology.it/archivio/storico_atleta_da_iscrizione?id=156338" TargetMode="External"/><Relationship Id="rId292" Type="http://schemas.openxmlformats.org/officeDocument/2006/relationships/hyperlink" Target="https://www.tkdtechnology.it/archivio/storico_atleta_da_iscrizione?id=154637" TargetMode="External"/><Relationship Id="rId306" Type="http://schemas.openxmlformats.org/officeDocument/2006/relationships/hyperlink" Target="https://www.tkdtechnology.it/archivio/storico_atleta_da_iscrizione?id=156444" TargetMode="External"/><Relationship Id="rId24" Type="http://schemas.openxmlformats.org/officeDocument/2006/relationships/hyperlink" Target="https://www.taekwondoitalia.it/dove-siamo/tesserati/tesserati.html?cognome=&amp;tipotessera=3&amp;invia=&amp;matricola=20992" TargetMode="External"/><Relationship Id="rId45" Type="http://schemas.openxmlformats.org/officeDocument/2006/relationships/hyperlink" Target="https://www.tkdtechnology.it/archivio/storico_atleta_da_iscrizione?id=154621" TargetMode="External"/><Relationship Id="rId66" Type="http://schemas.openxmlformats.org/officeDocument/2006/relationships/hyperlink" Target="https://www.taekwondoitalia.it/dove-siamo/tesserati/tesserati.html?cognome=&amp;tipotessera=3&amp;invia=&amp;matricola=1375" TargetMode="External"/><Relationship Id="rId87" Type="http://schemas.openxmlformats.org/officeDocument/2006/relationships/hyperlink" Target="https://www.tkdtechnology.it/archivio/storico_atleta_da_iscrizione?id=156297" TargetMode="External"/><Relationship Id="rId110" Type="http://schemas.openxmlformats.org/officeDocument/2006/relationships/hyperlink" Target="https://www.tkdtechnology.it/archivio/storico_atleta_da_iscrizione?id=156256" TargetMode="External"/><Relationship Id="rId131" Type="http://schemas.openxmlformats.org/officeDocument/2006/relationships/hyperlink" Target="https://www.tkdtechnology.it/archivio/storico_atleta_da_iscrizione?id=154697" TargetMode="External"/><Relationship Id="rId327" Type="http://schemas.openxmlformats.org/officeDocument/2006/relationships/hyperlink" Target="https://www.tkdtechnology.it/archivio/storico_atleta_da_iscrizione?id=156329" TargetMode="External"/><Relationship Id="rId348" Type="http://schemas.openxmlformats.org/officeDocument/2006/relationships/hyperlink" Target="https://www.tkdtechnology.it/archivio/storico_atleta_da_iscrizione?id=156349" TargetMode="External"/><Relationship Id="rId369" Type="http://schemas.openxmlformats.org/officeDocument/2006/relationships/hyperlink" Target="https://www.tkdtechnology.it/archivio/storico_atleta_da_iscrizione?id=156451" TargetMode="External"/><Relationship Id="rId152" Type="http://schemas.openxmlformats.org/officeDocument/2006/relationships/hyperlink" Target="https://www.tkdtechnology.it/archivio/storico_atleta_da_iscrizione?id=156369" TargetMode="External"/><Relationship Id="rId173" Type="http://schemas.openxmlformats.org/officeDocument/2006/relationships/hyperlink" Target="https://www.tkdtechnology.it/archivio/storico_atleta_da_iscrizione?id=156234" TargetMode="External"/><Relationship Id="rId194" Type="http://schemas.openxmlformats.org/officeDocument/2006/relationships/hyperlink" Target="https://www.tkdtechnology.it/archivio/storico_atleta_da_iscrizione?id=154650" TargetMode="External"/><Relationship Id="rId208" Type="http://schemas.openxmlformats.org/officeDocument/2006/relationships/hyperlink" Target="https://www.tkdtechnology.it/archivio/storico_atleta_da_iscrizione?id=154710" TargetMode="External"/><Relationship Id="rId229" Type="http://schemas.openxmlformats.org/officeDocument/2006/relationships/hyperlink" Target="https://www.tkdtechnology.it/archivio/storico_atleta_da_iscrizione?id=154744" TargetMode="External"/><Relationship Id="rId380" Type="http://schemas.openxmlformats.org/officeDocument/2006/relationships/hyperlink" Target="https://www.tkdtechnology.it/archivio/storico_atleta_da_iscrizione?id=154686" TargetMode="External"/><Relationship Id="rId415" Type="http://schemas.openxmlformats.org/officeDocument/2006/relationships/hyperlink" Target="https://www.taekwondoitalia.it/dove-siamo/tesserati/tesserati.html?cognome=&amp;tipotessera=3&amp;invia=&amp;matricola=78592" TargetMode="External"/><Relationship Id="rId436" Type="http://schemas.openxmlformats.org/officeDocument/2006/relationships/hyperlink" Target="https://www.tkdtechnology.it/archivio/storico_atleta_da_iscrizione?id=156417" TargetMode="External"/><Relationship Id="rId240" Type="http://schemas.openxmlformats.org/officeDocument/2006/relationships/hyperlink" Target="https://www.tkdtechnology.it/archivio/storico_atleta_da_iscrizione?id=156462" TargetMode="External"/><Relationship Id="rId261" Type="http://schemas.openxmlformats.org/officeDocument/2006/relationships/hyperlink" Target="https://www.taekwondoitalia.it/dove-siamo/tesserati/tesserati.html?cognome=&amp;tipotessera=3&amp;invia=&amp;matricola=54002" TargetMode="External"/><Relationship Id="rId14" Type="http://schemas.openxmlformats.org/officeDocument/2006/relationships/hyperlink" Target="https://www.tkdtechnology.it/archivio/storico_atleta_da_iscrizione?id=156248" TargetMode="External"/><Relationship Id="rId35" Type="http://schemas.openxmlformats.org/officeDocument/2006/relationships/hyperlink" Target="https://www.tkdtechnology.it/archivio/storico_atleta_da_iscrizione?id=156275" TargetMode="External"/><Relationship Id="rId56" Type="http://schemas.openxmlformats.org/officeDocument/2006/relationships/hyperlink" Target="https://www.tkdtechnology.it/archivio/storico_atleta_da_iscrizione?id=156313" TargetMode="External"/><Relationship Id="rId77" Type="http://schemas.openxmlformats.org/officeDocument/2006/relationships/hyperlink" Target="https://www.tkdtechnology.it/archivio/storico_atleta_da_iscrizione?id=156429" TargetMode="External"/><Relationship Id="rId100" Type="http://schemas.openxmlformats.org/officeDocument/2006/relationships/hyperlink" Target="https://www.taekwondoitalia.it/dove-siamo/tesserati/tesserati.html?cognome=&amp;tipotessera=3&amp;invia=&amp;matricola=101082" TargetMode="External"/><Relationship Id="rId282" Type="http://schemas.openxmlformats.org/officeDocument/2006/relationships/hyperlink" Target="https://www.tkdtechnology.it/archivio/storico_atleta_da_iscrizione?id=156424" TargetMode="External"/><Relationship Id="rId317" Type="http://schemas.openxmlformats.org/officeDocument/2006/relationships/hyperlink" Target="https://www.taekwondoitalia.it/dove-siamo/tesserati/tesserati.html?cognome=&amp;tipotessera=3&amp;invia=&amp;matricola=191361" TargetMode="External"/><Relationship Id="rId338" Type="http://schemas.openxmlformats.org/officeDocument/2006/relationships/hyperlink" Target="https://www.tkdtechnology.it/archivio/storico_atleta_da_iscrizione?id=154641" TargetMode="External"/><Relationship Id="rId359" Type="http://schemas.openxmlformats.org/officeDocument/2006/relationships/hyperlink" Target="https://www.tkdtechnology.it/archivio/storico_atleta_da_iscrizione?id=154678" TargetMode="External"/><Relationship Id="rId8" Type="http://schemas.openxmlformats.org/officeDocument/2006/relationships/hyperlink" Target="https://www.tkdtechnology.it/archivio/storico_atleta_da_iscrizione?id=156251" TargetMode="External"/><Relationship Id="rId98" Type="http://schemas.openxmlformats.org/officeDocument/2006/relationships/hyperlink" Target="https://www.taekwondoitalia.it/dove-siamo/tesserati/tesserati.html?cognome=&amp;tipotessera=3&amp;invia=&amp;matricola=97975" TargetMode="External"/><Relationship Id="rId121" Type="http://schemas.openxmlformats.org/officeDocument/2006/relationships/hyperlink" Target="https://www.tkdtechnology.it/archivio/storico_atleta_da_iscrizione?id=156269" TargetMode="External"/><Relationship Id="rId142" Type="http://schemas.openxmlformats.org/officeDocument/2006/relationships/hyperlink" Target="https://www.tkdtechnology.it/archivio/storico_atleta_da_iscrizione?id=156373" TargetMode="External"/><Relationship Id="rId163" Type="http://schemas.openxmlformats.org/officeDocument/2006/relationships/hyperlink" Target="https://www.tkdtechnology.it/archivio/storico_atleta_da_iscrizione?id=156236" TargetMode="External"/><Relationship Id="rId184" Type="http://schemas.openxmlformats.org/officeDocument/2006/relationships/hyperlink" Target="https://www.tkdtechnology.it/archivio/storico_atleta_da_iscrizione?id=154721" TargetMode="External"/><Relationship Id="rId219" Type="http://schemas.openxmlformats.org/officeDocument/2006/relationships/hyperlink" Target="https://www.tkdtechnology.it/archivio/storico_atleta_da_iscrizione?id=154717" TargetMode="External"/><Relationship Id="rId370" Type="http://schemas.openxmlformats.org/officeDocument/2006/relationships/hyperlink" Target="https://www.tkdtechnology.it/archivio/storico_atleta_da_iscrizione?id=156456" TargetMode="External"/><Relationship Id="rId391" Type="http://schemas.openxmlformats.org/officeDocument/2006/relationships/hyperlink" Target="https://www.tkdtechnology.it/archivio/storico_atleta_da_iscrizione?id=156325" TargetMode="External"/><Relationship Id="rId405" Type="http://schemas.openxmlformats.org/officeDocument/2006/relationships/hyperlink" Target="https://www.tkdtechnology.it/archivio/storico_atleta_da_iscrizione?id=154657" TargetMode="External"/><Relationship Id="rId426" Type="http://schemas.openxmlformats.org/officeDocument/2006/relationships/hyperlink" Target="https://www.tkdtechnology.it/archivio/storico_atleta_da_iscrizione?id=154726" TargetMode="External"/><Relationship Id="rId230" Type="http://schemas.openxmlformats.org/officeDocument/2006/relationships/hyperlink" Target="https://www.tkdtechnology.it/archivio/storico_atleta_da_iscrizione?id=154746" TargetMode="External"/><Relationship Id="rId251" Type="http://schemas.openxmlformats.org/officeDocument/2006/relationships/hyperlink" Target="https://www.tkdtechnology.it/archivio/storico_atleta_da_iscrizione?id=156293" TargetMode="External"/><Relationship Id="rId25" Type="http://schemas.openxmlformats.org/officeDocument/2006/relationships/hyperlink" Target="https://www.tkdtechnology.it/archivio/storico_atleta_da_iscrizione?id=154602" TargetMode="External"/><Relationship Id="rId46" Type="http://schemas.openxmlformats.org/officeDocument/2006/relationships/hyperlink" Target="https://www.tkdtechnology.it/archivio/storico_atleta_da_iscrizione?id=154622" TargetMode="External"/><Relationship Id="rId67" Type="http://schemas.openxmlformats.org/officeDocument/2006/relationships/hyperlink" Target="https://www.taekwondoitalia.it/dove-siamo/tesserati/tesserati.html?cognome=&amp;tipotessera=3&amp;invia=&amp;matricola=141988" TargetMode="External"/><Relationship Id="rId272" Type="http://schemas.openxmlformats.org/officeDocument/2006/relationships/hyperlink" Target="https://www.tkdtechnology.it/archivio/storico_atleta_da_iscrizione?id=154669" TargetMode="External"/><Relationship Id="rId293" Type="http://schemas.openxmlformats.org/officeDocument/2006/relationships/hyperlink" Target="https://www.tkdtechnology.it/archivio/storico_atleta_da_iscrizione?id=156304" TargetMode="External"/><Relationship Id="rId307" Type="http://schemas.openxmlformats.org/officeDocument/2006/relationships/hyperlink" Target="https://www.tkdtechnology.it/archivio/storico_atleta_da_iscrizione?id=156448" TargetMode="External"/><Relationship Id="rId328" Type="http://schemas.openxmlformats.org/officeDocument/2006/relationships/hyperlink" Target="https://www.tkdtechnology.it/archivio/storico_atleta_da_iscrizione?id=154664" TargetMode="External"/><Relationship Id="rId349" Type="http://schemas.openxmlformats.org/officeDocument/2006/relationships/hyperlink" Target="https://www.tkdtechnology.it/archivio/storico_atleta_da_iscrizione?id=154681" TargetMode="External"/><Relationship Id="rId88" Type="http://schemas.openxmlformats.org/officeDocument/2006/relationships/hyperlink" Target="https://www.tkdtechnology.it/archivio/storico_atleta_da_iscrizione?id=154631" TargetMode="External"/><Relationship Id="rId111" Type="http://schemas.openxmlformats.org/officeDocument/2006/relationships/hyperlink" Target="https://www.tkdtechnology.it/archivio/storico_atleta_da_iscrizione?id=156259" TargetMode="External"/><Relationship Id="rId132" Type="http://schemas.openxmlformats.org/officeDocument/2006/relationships/hyperlink" Target="https://www.tkdtechnology.it/archivio/storico_atleta_da_iscrizione?id=156367" TargetMode="External"/><Relationship Id="rId153" Type="http://schemas.openxmlformats.org/officeDocument/2006/relationships/hyperlink" Target="https://www.tkdtechnology.it/archivio/storico_atleta_da_iscrizione?id=156366" TargetMode="External"/><Relationship Id="rId174" Type="http://schemas.openxmlformats.org/officeDocument/2006/relationships/hyperlink" Target="https://www.tkdtechnology.it/archivio/storico_atleta_da_iscrizione?id=156226" TargetMode="External"/><Relationship Id="rId195" Type="http://schemas.openxmlformats.org/officeDocument/2006/relationships/hyperlink" Target="https://www.taekwondoitalia.it/dove-siamo/tesserati/tesserati.html?cognome=&amp;tipotessera=3&amp;invia=&amp;matricola=562" TargetMode="External"/><Relationship Id="rId209" Type="http://schemas.openxmlformats.org/officeDocument/2006/relationships/hyperlink" Target="https://www.tkdtechnology.it/archivio/storico_atleta_da_iscrizione?id=156408" TargetMode="External"/><Relationship Id="rId360" Type="http://schemas.openxmlformats.org/officeDocument/2006/relationships/hyperlink" Target="https://www.tkdtechnology.it/archivio/storico_atleta_da_iscrizione?id=156345" TargetMode="External"/><Relationship Id="rId381" Type="http://schemas.openxmlformats.org/officeDocument/2006/relationships/hyperlink" Target="https://www.tkdtechnology.it/archivio/storico_atleta_da_iscrizione?id=154687" TargetMode="External"/><Relationship Id="rId416" Type="http://schemas.openxmlformats.org/officeDocument/2006/relationships/hyperlink" Target="https://www.taekwondoitalia.it/dove-siamo/tesserati/tesserati.html?cognome=&amp;tipotessera=3&amp;invia=&amp;matricola=1258" TargetMode="External"/><Relationship Id="rId220" Type="http://schemas.openxmlformats.org/officeDocument/2006/relationships/hyperlink" Target="https://www.tkdtechnology.it/archivio/storico_atleta_da_iscrizione?id=154716" TargetMode="External"/><Relationship Id="rId241" Type="http://schemas.openxmlformats.org/officeDocument/2006/relationships/hyperlink" Target="https://www.tkdtechnology.it/archivio/storico_atleta_da_iscrizione?id=156461" TargetMode="External"/><Relationship Id="rId437" Type="http://schemas.openxmlformats.org/officeDocument/2006/relationships/hyperlink" Target="https://www.tkdtechnology.it/archivio/storico_atleta_da_iscrizione?id=154718" TargetMode="External"/><Relationship Id="rId15" Type="http://schemas.openxmlformats.org/officeDocument/2006/relationships/hyperlink" Target="https://www.tkdtechnology.it/archivio/storico_atleta_da_iscrizione?id=156253" TargetMode="External"/><Relationship Id="rId36" Type="http://schemas.openxmlformats.org/officeDocument/2006/relationships/hyperlink" Target="https://www.tkdtechnology.it/archivio/storico_atleta_da_iscrizione?id=156274" TargetMode="External"/><Relationship Id="rId57" Type="http://schemas.openxmlformats.org/officeDocument/2006/relationships/hyperlink" Target="https://www.tkdtechnology.it/archivio/storico_atleta_da_iscrizione?id=156317" TargetMode="External"/><Relationship Id="rId262" Type="http://schemas.openxmlformats.org/officeDocument/2006/relationships/hyperlink" Target="https://www.taekwondoitalia.it/dove-siamo/tesserati/tesserati.html?cognome=&amp;tipotessera=3&amp;invia=&amp;matricola=88607" TargetMode="External"/><Relationship Id="rId283" Type="http://schemas.openxmlformats.org/officeDocument/2006/relationships/hyperlink" Target="https://www.tkdtechnology.it/archivio/storico_atleta_da_iscrizione?id=156427" TargetMode="External"/><Relationship Id="rId318" Type="http://schemas.openxmlformats.org/officeDocument/2006/relationships/hyperlink" Target="https://www.tkdtechnology.it/archivio/storico_atleta_da_iscrizione?id=156328" TargetMode="External"/><Relationship Id="rId339" Type="http://schemas.openxmlformats.org/officeDocument/2006/relationships/hyperlink" Target="https://www.tkdtechnology.it/archivio/storico_atleta_da_iscrizione?id=156306" TargetMode="External"/><Relationship Id="rId78" Type="http://schemas.openxmlformats.org/officeDocument/2006/relationships/hyperlink" Target="https://www.tkdtechnology.it/archivio/storico_atleta_da_iscrizione?id=154724" TargetMode="External"/><Relationship Id="rId99" Type="http://schemas.openxmlformats.org/officeDocument/2006/relationships/hyperlink" Target="https://www.taekwondoitalia.it/dove-siamo/tesserati/tesserati.html?cognome=&amp;tipotessera=3&amp;invia=&amp;matricola=145222" TargetMode="External"/><Relationship Id="rId101" Type="http://schemas.openxmlformats.org/officeDocument/2006/relationships/hyperlink" Target="https://www.taekwondoitalia.it/dove-siamo/tesserati/tesserati.html?cognome=&amp;tipotessera=3&amp;invia=&amp;matricola=141347" TargetMode="External"/><Relationship Id="rId122" Type="http://schemas.openxmlformats.org/officeDocument/2006/relationships/hyperlink" Target="https://www.tkdtechnology.it/archivio/storico_atleta_da_iscrizione?id=154611" TargetMode="External"/><Relationship Id="rId143" Type="http://schemas.openxmlformats.org/officeDocument/2006/relationships/hyperlink" Target="https://www.tkdtechnology.it/archivio/storico_atleta_da_iscrizione?id=156380" TargetMode="External"/><Relationship Id="rId164" Type="http://schemas.openxmlformats.org/officeDocument/2006/relationships/hyperlink" Target="https://www.tkdtechnology.it/archivio/storico_atleta_da_iscrizione?id=156237" TargetMode="External"/><Relationship Id="rId185" Type="http://schemas.openxmlformats.org/officeDocument/2006/relationships/hyperlink" Target="https://www.tkdtechnology.it/archivio/storico_atleta_da_iscrizione?id=156428" TargetMode="External"/><Relationship Id="rId350" Type="http://schemas.openxmlformats.org/officeDocument/2006/relationships/hyperlink" Target="https://www.tkdtechnology.it/archivio/storico_atleta_da_iscrizione?id=154682" TargetMode="External"/><Relationship Id="rId371" Type="http://schemas.openxmlformats.org/officeDocument/2006/relationships/hyperlink" Target="https://www.tkdtechnology.it/archivio/storico_atleta_da_iscrizione?id=154734" TargetMode="External"/><Relationship Id="rId406" Type="http://schemas.openxmlformats.org/officeDocument/2006/relationships/hyperlink" Target="https://www.tkdtechnology.it/archivio/storico_atleta_da_iscrizione?id=154658" TargetMode="External"/><Relationship Id="rId9" Type="http://schemas.openxmlformats.org/officeDocument/2006/relationships/hyperlink" Target="https://www.tkdtechnology.it/archivio/storico_atleta_da_iscrizione?id=156246" TargetMode="External"/><Relationship Id="rId210" Type="http://schemas.openxmlformats.org/officeDocument/2006/relationships/hyperlink" Target="https://www.tkdtechnology.it/archivio/storico_atleta_da_iscrizione?id=154713" TargetMode="External"/><Relationship Id="rId392" Type="http://schemas.openxmlformats.org/officeDocument/2006/relationships/hyperlink" Target="https://www.tkdtechnology.it/archivio/storico_atleta_da_iscrizione?id=156327" TargetMode="External"/><Relationship Id="rId427" Type="http://schemas.openxmlformats.org/officeDocument/2006/relationships/hyperlink" Target="https://www.tkdtechnology.it/archivio/storico_atleta_da_iscrizione?id=156438" TargetMode="External"/><Relationship Id="rId26" Type="http://schemas.openxmlformats.org/officeDocument/2006/relationships/hyperlink" Target="https://www.tkdtechnology.it/archivio/storico_atleta_da_iscrizione?id=154606" TargetMode="External"/><Relationship Id="rId231" Type="http://schemas.openxmlformats.org/officeDocument/2006/relationships/hyperlink" Target="https://www.tkdtechnology.it/archivio/storico_atleta_da_iscrizione?id=154736" TargetMode="External"/><Relationship Id="rId252" Type="http://schemas.openxmlformats.org/officeDocument/2006/relationships/hyperlink" Target="https://www.tkdtechnology.it/archivio/storico_atleta_da_iscrizione?id=156291" TargetMode="External"/><Relationship Id="rId273" Type="http://schemas.openxmlformats.org/officeDocument/2006/relationships/hyperlink" Target="https://www.tkdtechnology.it/archivio/storico_atleta_da_iscrizione?id=154666" TargetMode="External"/><Relationship Id="rId294" Type="http://schemas.openxmlformats.org/officeDocument/2006/relationships/hyperlink" Target="https://www.tkdtechnology.it/archivio/storico_atleta_da_iscrizione?id=154640" TargetMode="External"/><Relationship Id="rId308" Type="http://schemas.openxmlformats.org/officeDocument/2006/relationships/hyperlink" Target="https://www.tkdtechnology.it/archivio/storico_atleta_da_iscrizione?id=156446" TargetMode="External"/><Relationship Id="rId329" Type="http://schemas.openxmlformats.org/officeDocument/2006/relationships/hyperlink" Target="https://www.taekwondoitalia.it/dove-siamo/tesserati/tesserati.html?cognome=&amp;tipotessera=3&amp;invia=&amp;matricola=93412" TargetMode="External"/><Relationship Id="rId47" Type="http://schemas.openxmlformats.org/officeDocument/2006/relationships/hyperlink" Target="https://www.tkdtechnology.it/archivio/storico_atleta_da_iscrizione?id=156284" TargetMode="External"/><Relationship Id="rId68" Type="http://schemas.openxmlformats.org/officeDocument/2006/relationships/hyperlink" Target="https://www.taekwondoitalia.it/dove-siamo/tesserati/tesserati.html?cognome=&amp;tipotessera=3&amp;invia=&amp;matricola=55899" TargetMode="External"/><Relationship Id="rId89" Type="http://schemas.openxmlformats.org/officeDocument/2006/relationships/hyperlink" Target="https://www.tkdtechnology.it/archivio/storico_atleta_da_iscrizione?id=154636" TargetMode="External"/><Relationship Id="rId112" Type="http://schemas.openxmlformats.org/officeDocument/2006/relationships/hyperlink" Target="https://www.tkdtechnology.it/archivio/storico_atleta_da_iscrizione?id=154613" TargetMode="External"/><Relationship Id="rId133" Type="http://schemas.openxmlformats.org/officeDocument/2006/relationships/hyperlink" Target="https://www.tkdtechnology.it/archivio/storico_atleta_da_iscrizione?id=156381" TargetMode="External"/><Relationship Id="rId154" Type="http://schemas.openxmlformats.org/officeDocument/2006/relationships/hyperlink" Target="https://www.tkdtechnology.it/archivio/storico_atleta_da_iscrizione?id=154695" TargetMode="External"/><Relationship Id="rId175" Type="http://schemas.openxmlformats.org/officeDocument/2006/relationships/hyperlink" Target="https://www.tkdtechnology.it/archivio/storico_atleta_da_iscrizione?id=156231" TargetMode="External"/><Relationship Id="rId340" Type="http://schemas.openxmlformats.org/officeDocument/2006/relationships/hyperlink" Target="https://www.taekwondoitalia.it/dove-siamo/tesserati/tesserati.html?cognome=&amp;tipotessera=3&amp;invia=&amp;matricola=28950" TargetMode="External"/><Relationship Id="rId361" Type="http://schemas.openxmlformats.org/officeDocument/2006/relationships/hyperlink" Target="https://www.tkdtechnology.it/archivio/storico_atleta_da_iscrizione?id=154679" TargetMode="External"/><Relationship Id="rId196" Type="http://schemas.openxmlformats.org/officeDocument/2006/relationships/hyperlink" Target="https://www.taekwondoitalia.it/dove-siamo/tesserati/tesserati.html?cognome=&amp;tipotessera=3&amp;invia=&amp;matricola=116032" TargetMode="External"/><Relationship Id="rId200" Type="http://schemas.openxmlformats.org/officeDocument/2006/relationships/hyperlink" Target="https://www.tkdtechnology.it/archivio/storico_atleta_da_iscrizione?id=154648" TargetMode="External"/><Relationship Id="rId382" Type="http://schemas.openxmlformats.org/officeDocument/2006/relationships/hyperlink" Target="https://www.tkdtechnology.it/archivio/storico_atleta_da_iscrizione?id=156362" TargetMode="External"/><Relationship Id="rId417" Type="http://schemas.openxmlformats.org/officeDocument/2006/relationships/hyperlink" Target="https://www.taekwondoitalia.it/dove-siamo/tesserati/tesserati.html?cognome=&amp;tipotessera=3&amp;invia=&amp;matricola=133851" TargetMode="External"/><Relationship Id="rId438" Type="http://schemas.openxmlformats.org/officeDocument/2006/relationships/printerSettings" Target="../printerSettings/printerSettings2.bin"/><Relationship Id="rId16" Type="http://schemas.openxmlformats.org/officeDocument/2006/relationships/hyperlink" Target="https://www.tkdtechnology.it/archivio/storico_atleta_da_iscrizione?id=156249" TargetMode="External"/><Relationship Id="rId221" Type="http://schemas.openxmlformats.org/officeDocument/2006/relationships/hyperlink" Target="https://www.tkdtechnology.it/archivio/storico_atleta_da_iscrizione?id=156414" TargetMode="External"/><Relationship Id="rId242" Type="http://schemas.openxmlformats.org/officeDocument/2006/relationships/hyperlink" Target="https://www.tkdtechnology.it/archivio/storico_atleta_da_iscrizione?id=154740" TargetMode="External"/><Relationship Id="rId263" Type="http://schemas.openxmlformats.org/officeDocument/2006/relationships/hyperlink" Target="https://www.tkdtechnology.it/archivio/storico_atleta_da_iscrizione?id=156344" TargetMode="External"/><Relationship Id="rId284" Type="http://schemas.openxmlformats.org/officeDocument/2006/relationships/hyperlink" Target="https://www.tkdtechnology.it/archivio/storico_atleta_da_iscrizione?id=156420" TargetMode="External"/><Relationship Id="rId319" Type="http://schemas.openxmlformats.org/officeDocument/2006/relationships/hyperlink" Target="https://www.tkdtechnology.it/archivio/storico_atleta_da_iscrizione?id=156330" TargetMode="External"/><Relationship Id="rId37" Type="http://schemas.openxmlformats.org/officeDocument/2006/relationships/hyperlink" Target="https://www.tkdtechnology.it/archivio/storico_atleta_da_iscrizione?id=154619" TargetMode="External"/><Relationship Id="rId58" Type="http://schemas.openxmlformats.org/officeDocument/2006/relationships/hyperlink" Target="https://www.tkdtechnology.it/archivio/storico_atleta_da_iscrizione?id=154644" TargetMode="External"/><Relationship Id="rId79" Type="http://schemas.openxmlformats.org/officeDocument/2006/relationships/hyperlink" Target="https://www.tkdtechnology.it/archivio/storico_atleta_da_iscrizione?id=156437" TargetMode="External"/><Relationship Id="rId102" Type="http://schemas.openxmlformats.org/officeDocument/2006/relationships/hyperlink" Target="https://www.taekwondoitalia.it/dove-siamo/tesserati/tesserati.html?cognome=&amp;tipotessera=3&amp;invia=&amp;matricola=152297" TargetMode="External"/><Relationship Id="rId123" Type="http://schemas.openxmlformats.org/officeDocument/2006/relationships/hyperlink" Target="https://www.tkdtechnology.it/archivio/storico_atleta_da_iscrizione?id=156264" TargetMode="External"/><Relationship Id="rId144" Type="http://schemas.openxmlformats.org/officeDocument/2006/relationships/hyperlink" Target="https://www.tkdtechnology.it/archivio/storico_atleta_da_iscrizione?id=154693" TargetMode="External"/><Relationship Id="rId330" Type="http://schemas.openxmlformats.org/officeDocument/2006/relationships/hyperlink" Target="https://www.tkdtechnology.it/archivio/storico_atleta_da_iscrizione?id=156399" TargetMode="External"/><Relationship Id="rId90" Type="http://schemas.openxmlformats.org/officeDocument/2006/relationships/hyperlink" Target="https://www.tkdtechnology.it/archivio/storico_atleta_da_iscrizione?id=156299" TargetMode="External"/><Relationship Id="rId165" Type="http://schemas.openxmlformats.org/officeDocument/2006/relationships/hyperlink" Target="https://www.tkdtechnology.it/archivio/storico_atleta_da_iscrizione?id=156227" TargetMode="External"/><Relationship Id="rId186" Type="http://schemas.openxmlformats.org/officeDocument/2006/relationships/hyperlink" Target="https://www.taekwondoitalia.it/dove-siamo/tesserati/tesserati.html?cognome=&amp;tipotessera=3&amp;invia=&amp;matricola=86327" TargetMode="External"/><Relationship Id="rId351" Type="http://schemas.openxmlformats.org/officeDocument/2006/relationships/hyperlink" Target="https://www.tkdtechnology.it/archivio/storico_atleta_da_iscrizione?id=154676" TargetMode="External"/><Relationship Id="rId372" Type="http://schemas.openxmlformats.org/officeDocument/2006/relationships/hyperlink" Target="https://www.tkdtechnology.it/archivio/storico_atleta_da_iscrizione?id=156454" TargetMode="External"/><Relationship Id="rId393" Type="http://schemas.openxmlformats.org/officeDocument/2006/relationships/hyperlink" Target="https://www.tkdtechnology.it/archivio/storico_atleta_da_iscrizione?id=156326" TargetMode="External"/><Relationship Id="rId407" Type="http://schemas.openxmlformats.org/officeDocument/2006/relationships/hyperlink" Target="https://www.tkdtechnology.it/archivio/storico_atleta_da_iscrizione?id=154659" TargetMode="External"/><Relationship Id="rId428" Type="http://schemas.openxmlformats.org/officeDocument/2006/relationships/hyperlink" Target="https://www.tkdtechnology.it/archivio/storico_atleta_da_iscrizione?id=154729" TargetMode="External"/><Relationship Id="rId211" Type="http://schemas.openxmlformats.org/officeDocument/2006/relationships/hyperlink" Target="https://www.tkdtechnology.it/archivio/storico_atleta_da_iscrizione?id=154714" TargetMode="External"/><Relationship Id="rId232" Type="http://schemas.openxmlformats.org/officeDocument/2006/relationships/hyperlink" Target="https://www.tkdtechnology.it/archivio/storico_atleta_da_iscrizione?id=154737" TargetMode="External"/><Relationship Id="rId253" Type="http://schemas.openxmlformats.org/officeDocument/2006/relationships/hyperlink" Target="https://www.tkdtechnology.it/archivio/storico_atleta_da_iscrizione?id=156295" TargetMode="External"/><Relationship Id="rId274" Type="http://schemas.openxmlformats.org/officeDocument/2006/relationships/hyperlink" Target="https://www.tkdtechnology.it/archivio/storico_atleta_da_iscrizione?id=156342" TargetMode="External"/><Relationship Id="rId295" Type="http://schemas.openxmlformats.org/officeDocument/2006/relationships/hyperlink" Target="https://www.tkdtechnology.it/archivio/storico_atleta_da_iscrizione?id=154638" TargetMode="External"/><Relationship Id="rId309" Type="http://schemas.openxmlformats.org/officeDocument/2006/relationships/hyperlink" Target="https://www.tkdtechnology.it/archivio/storico_atleta_da_iscrizione?id=156447" TargetMode="External"/><Relationship Id="rId27" Type="http://schemas.openxmlformats.org/officeDocument/2006/relationships/hyperlink" Target="https://www.tkdtechnology.it/archivio/storico_atleta_da_iscrizione?id=154604" TargetMode="External"/><Relationship Id="rId48" Type="http://schemas.openxmlformats.org/officeDocument/2006/relationships/hyperlink" Target="https://www.tkdtechnology.it/archivio/storico_atleta_da_iscrizione?id=154623" TargetMode="External"/><Relationship Id="rId69" Type="http://schemas.openxmlformats.org/officeDocument/2006/relationships/hyperlink" Target="https://www.tkdtechnology.it/archivio/storico_atleta_da_iscrizione?id=154723" TargetMode="External"/><Relationship Id="rId113" Type="http://schemas.openxmlformats.org/officeDocument/2006/relationships/hyperlink" Target="https://www.tkdtechnology.it/archivio/storico_atleta_da_iscrizione?id=156263" TargetMode="External"/><Relationship Id="rId134" Type="http://schemas.openxmlformats.org/officeDocument/2006/relationships/hyperlink" Target="https://www.tkdtechnology.it/archivio/storico_atleta_da_iscrizione?id=156383" TargetMode="External"/><Relationship Id="rId320" Type="http://schemas.openxmlformats.org/officeDocument/2006/relationships/hyperlink" Target="https://www.tkdtechnology.it/archivio/storico_atleta_da_iscrizione?id=154665" TargetMode="External"/><Relationship Id="rId80" Type="http://schemas.openxmlformats.org/officeDocument/2006/relationships/hyperlink" Target="https://www.tkdtechnology.it/archivio/storico_atleta_da_iscrizione?id=154722" TargetMode="External"/><Relationship Id="rId155" Type="http://schemas.openxmlformats.org/officeDocument/2006/relationships/hyperlink" Target="https://www.tkdtechnology.it/archivio/storico_atleta_da_iscrizione?id=156384" TargetMode="External"/><Relationship Id="rId176" Type="http://schemas.openxmlformats.org/officeDocument/2006/relationships/hyperlink" Target="https://www.tkdtechnology.it/archivio/storico_atleta_da_iscrizione?id=156229" TargetMode="External"/><Relationship Id="rId197" Type="http://schemas.openxmlformats.org/officeDocument/2006/relationships/hyperlink" Target="https://www.tkdtechnology.it/archivio/storico_atleta_da_iscrizione?id=154647" TargetMode="External"/><Relationship Id="rId341" Type="http://schemas.openxmlformats.org/officeDocument/2006/relationships/hyperlink" Target="https://www.tkdtechnology.it/archivio/storico_atleta_da_iscrizione?id=154684" TargetMode="External"/><Relationship Id="rId362" Type="http://schemas.openxmlformats.org/officeDocument/2006/relationships/hyperlink" Target="https://www.taekwondoitalia.it/dove-siamo/tesserati/tesserati.html?cognome=&amp;tipotessera=3&amp;invia=&amp;matricola=101353" TargetMode="External"/><Relationship Id="rId383" Type="http://schemas.openxmlformats.org/officeDocument/2006/relationships/hyperlink" Target="https://www.tkdtechnology.it/archivio/storico_atleta_da_iscrizione?id=156358" TargetMode="External"/><Relationship Id="rId418" Type="http://schemas.openxmlformats.org/officeDocument/2006/relationships/hyperlink" Target="https://www.tkdtechnology.it/archivio/storico_atleta_da_iscrizione?id=156439" TargetMode="External"/><Relationship Id="rId201" Type="http://schemas.openxmlformats.org/officeDocument/2006/relationships/hyperlink" Target="https://www.tkdtechnology.it/archivio/storico_atleta_da_iscrizione?id=156319" TargetMode="External"/><Relationship Id="rId222" Type="http://schemas.openxmlformats.org/officeDocument/2006/relationships/hyperlink" Target="https://www.tkdtechnology.it/archivio/storico_atleta_da_iscrizione?id=156413" TargetMode="External"/><Relationship Id="rId243" Type="http://schemas.openxmlformats.org/officeDocument/2006/relationships/hyperlink" Target="https://www.tkdtechnology.it/archivio/storico_atleta_da_iscrizione?id=156463" TargetMode="External"/><Relationship Id="rId264" Type="http://schemas.openxmlformats.org/officeDocument/2006/relationships/hyperlink" Target="https://www.tkdtechnology.it/archivio/storico_atleta_da_iscrizione?id=156339" TargetMode="External"/><Relationship Id="rId285" Type="http://schemas.openxmlformats.org/officeDocument/2006/relationships/hyperlink" Target="https://www.tkdtechnology.it/archivio/storico_atleta_da_iscrizione?id=156426" TargetMode="External"/><Relationship Id="rId17" Type="http://schemas.openxmlformats.org/officeDocument/2006/relationships/hyperlink" Target="https://www.taekwondoitalia.it/dove-siamo/tesserati/tesserati.html?cognome=&amp;tipotessera=3&amp;invia=&amp;matricola=911" TargetMode="External"/><Relationship Id="rId38" Type="http://schemas.openxmlformats.org/officeDocument/2006/relationships/hyperlink" Target="https://www.tkdtechnology.it/archivio/storico_atleta_da_iscrizione?id=156278" TargetMode="External"/><Relationship Id="rId59" Type="http://schemas.openxmlformats.org/officeDocument/2006/relationships/hyperlink" Target="https://www.tkdtechnology.it/archivio/storico_atleta_da_iscrizione?id=156315" TargetMode="External"/><Relationship Id="rId103" Type="http://schemas.openxmlformats.org/officeDocument/2006/relationships/hyperlink" Target="https://www.tkdtechnology.it/archivio/storico_atleta_da_iscrizione?id=156267" TargetMode="External"/><Relationship Id="rId124" Type="http://schemas.openxmlformats.org/officeDocument/2006/relationships/hyperlink" Target="https://www.taekwondoitalia.it/dove-siamo/tesserati/tesserati.html?cognome=&amp;tipotessera=3&amp;invia=&amp;matricola=124919" TargetMode="External"/><Relationship Id="rId310" Type="http://schemas.openxmlformats.org/officeDocument/2006/relationships/hyperlink" Target="https://www.tkdtechnology.it/archivio/storico_atleta_da_iscrizione?id=154732" TargetMode="External"/><Relationship Id="rId70" Type="http://schemas.openxmlformats.org/officeDocument/2006/relationships/hyperlink" Target="https://www.tkdtechnology.it/archivio/storico_atleta_da_iscrizione?id=156436" TargetMode="External"/><Relationship Id="rId91" Type="http://schemas.openxmlformats.org/officeDocument/2006/relationships/hyperlink" Target="https://www.tkdtechnology.it/archivio/storico_atleta_da_iscrizione?id=154634" TargetMode="External"/><Relationship Id="rId145" Type="http://schemas.openxmlformats.org/officeDocument/2006/relationships/hyperlink" Target="https://www.tkdtechnology.it/archivio/storico_atleta_da_iscrizione?id=154689" TargetMode="External"/><Relationship Id="rId166" Type="http://schemas.openxmlformats.org/officeDocument/2006/relationships/hyperlink" Target="https://www.tkdtechnology.it/archivio/storico_atleta_da_iscrizione?id=156241" TargetMode="External"/><Relationship Id="rId187" Type="http://schemas.openxmlformats.org/officeDocument/2006/relationships/hyperlink" Target="https://www.taekwondoitalia.it/dove-siamo/tesserati/tesserati.html?cognome=&amp;tipotessera=3&amp;invia=&amp;matricola=77706" TargetMode="External"/><Relationship Id="rId331" Type="http://schemas.openxmlformats.org/officeDocument/2006/relationships/hyperlink" Target="https://www.tkdtechnology.it/archivio/storico_atleta_da_iscrizione?id=156400" TargetMode="External"/><Relationship Id="rId352" Type="http://schemas.openxmlformats.org/officeDocument/2006/relationships/hyperlink" Target="https://www.tkdtechnology.it/archivio/storico_atleta_da_iscrizione?id=156350" TargetMode="External"/><Relationship Id="rId373" Type="http://schemas.openxmlformats.org/officeDocument/2006/relationships/hyperlink" Target="https://www.tkdtechnology.it/archivio/storico_atleta_da_iscrizione?id=154735" TargetMode="External"/><Relationship Id="rId394" Type="http://schemas.openxmlformats.org/officeDocument/2006/relationships/hyperlink" Target="https://www.taekwondoitalia.it/dove-siamo/tesserati/tesserati.html?cognome=&amp;tipotessera=3&amp;invia=&amp;matricola=21021" TargetMode="External"/><Relationship Id="rId408" Type="http://schemas.openxmlformats.org/officeDocument/2006/relationships/hyperlink" Target="https://www.tkdtechnology.it/archivio/storico_atleta_da_iscrizione?id=154655" TargetMode="External"/><Relationship Id="rId429" Type="http://schemas.openxmlformats.org/officeDocument/2006/relationships/hyperlink" Target="https://www.taekwondoitalia.it/dove-siamo/tesserati/tesserati.html?cognome=&amp;tipotessera=3&amp;invia=&amp;matricola=121655" TargetMode="External"/><Relationship Id="rId1" Type="http://schemas.openxmlformats.org/officeDocument/2006/relationships/hyperlink" Target="https://www.taekwondoitalia.it/dove-siamo/tesserati/tesserati.html?cognome=&amp;tipotessera=3&amp;invia=&amp;matricola=121222" TargetMode="External"/><Relationship Id="rId212" Type="http://schemas.openxmlformats.org/officeDocument/2006/relationships/hyperlink" Target="https://www.tkdtechnology.it/archivio/storico_atleta_da_iscrizione?id=156410" TargetMode="External"/><Relationship Id="rId233" Type="http://schemas.openxmlformats.org/officeDocument/2006/relationships/hyperlink" Target="https://www.tkdtechnology.it/archivio/storico_atleta_da_iscrizione?id=154738" TargetMode="External"/><Relationship Id="rId254" Type="http://schemas.openxmlformats.org/officeDocument/2006/relationships/hyperlink" Target="https://www.tkdtechnology.it/archivio/storico_atleta_da_iscrizione?id=156294" TargetMode="External"/><Relationship Id="rId28" Type="http://schemas.openxmlformats.org/officeDocument/2006/relationships/hyperlink" Target="https://www.tkdtechnology.it/archivio/storico_atleta_da_iscrizione?id=154603" TargetMode="External"/><Relationship Id="rId49" Type="http://schemas.openxmlformats.org/officeDocument/2006/relationships/hyperlink" Target="https://www.tkdtechnology.it/archivio/storico_atleta_da_iscrizione?id=156282" TargetMode="External"/><Relationship Id="rId114" Type="http://schemas.openxmlformats.org/officeDocument/2006/relationships/hyperlink" Target="https://www.tkdtechnology.it/archivio/storico_atleta_da_iscrizione?id=156266" TargetMode="External"/><Relationship Id="rId275" Type="http://schemas.openxmlformats.org/officeDocument/2006/relationships/hyperlink" Target="https://www.tkdtechnology.it/archivio/storico_atleta_da_iscrizione?id=154674" TargetMode="External"/><Relationship Id="rId296" Type="http://schemas.openxmlformats.org/officeDocument/2006/relationships/hyperlink" Target="https://www.tkdtechnology.it/archivio/storico_atleta_da_iscrizione?id=156305" TargetMode="External"/><Relationship Id="rId300" Type="http://schemas.openxmlformats.org/officeDocument/2006/relationships/hyperlink" Target="https://www.tkdtechnology.it/archivio/storico_atleta_da_iscrizione?id=156270" TargetMode="External"/><Relationship Id="rId60" Type="http://schemas.openxmlformats.org/officeDocument/2006/relationships/hyperlink" Target="https://www.taekwondoitalia.it/dove-siamo/tesserati/tesserati.html?cognome=&amp;tipotessera=3&amp;invia=&amp;matricola=1270" TargetMode="External"/><Relationship Id="rId81" Type="http://schemas.openxmlformats.org/officeDocument/2006/relationships/hyperlink" Target="https://www.taekwondoitalia.it/dove-siamo/tesserati/tesserati.html?cognome=&amp;tipotessera=3&amp;invia=&amp;matricola=59" TargetMode="External"/><Relationship Id="rId135" Type="http://schemas.openxmlformats.org/officeDocument/2006/relationships/hyperlink" Target="https://www.tkdtechnology.it/archivio/storico_atleta_da_iscrizione?id=156379" TargetMode="External"/><Relationship Id="rId156" Type="http://schemas.openxmlformats.org/officeDocument/2006/relationships/hyperlink" Target="https://www.tkdtechnology.it/archivio/storico_atleta_da_iscrizione?id=154696" TargetMode="External"/><Relationship Id="rId177" Type="http://schemas.openxmlformats.org/officeDocument/2006/relationships/hyperlink" Target="https://www.tkdtechnology.it/archivio/storico_atleta_da_iscrizione?id=156239" TargetMode="External"/><Relationship Id="rId198" Type="http://schemas.openxmlformats.org/officeDocument/2006/relationships/hyperlink" Target="https://www.tkdtechnology.it/archivio/storico_atleta_da_iscrizione?id=156318" TargetMode="External"/><Relationship Id="rId321" Type="http://schemas.openxmlformats.org/officeDocument/2006/relationships/hyperlink" Target="https://www.tkdtechnology.it/archivio/storico_atleta_da_iscrizione?id=156336" TargetMode="External"/><Relationship Id="rId342" Type="http://schemas.openxmlformats.org/officeDocument/2006/relationships/hyperlink" Target="https://www.tkdtechnology.it/archivio/storico_atleta_da_iscrizione?id=156354" TargetMode="External"/><Relationship Id="rId363" Type="http://schemas.openxmlformats.org/officeDocument/2006/relationships/hyperlink" Target="https://www.taekwondoitalia.it/dove-siamo/tesserati/tesserati.html?cognome=&amp;tipotessera=3&amp;invia=&amp;matricola=74651" TargetMode="External"/><Relationship Id="rId384" Type="http://schemas.openxmlformats.org/officeDocument/2006/relationships/hyperlink" Target="https://www.tkdtechnology.it/archivio/storico_atleta_da_iscrizione?id=156359" TargetMode="External"/><Relationship Id="rId419" Type="http://schemas.openxmlformats.org/officeDocument/2006/relationships/hyperlink" Target="https://www.tkdtechnology.it/archivio/storico_atleta_da_iscrizione?id=156441" TargetMode="External"/><Relationship Id="rId202" Type="http://schemas.openxmlformats.org/officeDocument/2006/relationships/hyperlink" Target="https://www.taekwondoitalia.it/dove-siamo/tesserati/tesserati.html?cognome=&amp;tipotessera=3&amp;invia=&amp;matricola=16717" TargetMode="External"/><Relationship Id="rId223" Type="http://schemas.openxmlformats.org/officeDocument/2006/relationships/hyperlink" Target="https://www.tkdtechnology.it/archivio/storico_atleta_da_iscrizione?id=156411" TargetMode="External"/><Relationship Id="rId244" Type="http://schemas.openxmlformats.org/officeDocument/2006/relationships/hyperlink" Target="https://www.tkdtechnology.it/archivio/storico_atleta_da_iscrizione?id=156458" TargetMode="External"/><Relationship Id="rId430" Type="http://schemas.openxmlformats.org/officeDocument/2006/relationships/hyperlink" Target="https://www.taekwondoitalia.it/dove-siamo/tesserati/tesserati.html?cognome=&amp;tipotessera=3&amp;invia=&amp;matricola=133084" TargetMode="External"/><Relationship Id="rId18" Type="http://schemas.openxmlformats.org/officeDocument/2006/relationships/hyperlink" Target="https://www.tkdtechnology.it/archivio/storico_atleta_da_iscrizione?id=154627" TargetMode="External"/><Relationship Id="rId39" Type="http://schemas.openxmlformats.org/officeDocument/2006/relationships/hyperlink" Target="https://www.tkdtechnology.it/archivio/storico_atleta_da_iscrizione?id=156279" TargetMode="External"/><Relationship Id="rId265" Type="http://schemas.openxmlformats.org/officeDocument/2006/relationships/hyperlink" Target="https://www.tkdtechnology.it/archivio/storico_atleta_da_iscrizione?id=156341" TargetMode="External"/><Relationship Id="rId286" Type="http://schemas.openxmlformats.org/officeDocument/2006/relationships/hyperlink" Target="https://www.tkdtechnology.it/archivio/storico_atleta_da_iscrizione?id=156423" TargetMode="External"/><Relationship Id="rId50" Type="http://schemas.openxmlformats.org/officeDocument/2006/relationships/hyperlink" Target="https://www.taekwondoitalia.it/dove-siamo/tesserati/tesserati.html?cognome=&amp;tipotessera=3&amp;invia=&amp;matricola=1054" TargetMode="External"/><Relationship Id="rId104" Type="http://schemas.openxmlformats.org/officeDocument/2006/relationships/hyperlink" Target="https://www.tkdtechnology.it/archivio/storico_atleta_da_iscrizione?id=156257" TargetMode="External"/><Relationship Id="rId125" Type="http://schemas.openxmlformats.org/officeDocument/2006/relationships/hyperlink" Target="https://www.taekwondoitalia.it/dove-siamo/tesserati/tesserati.html?cognome=&amp;tipotessera=3&amp;invia=&amp;matricola=83873" TargetMode="External"/><Relationship Id="rId146" Type="http://schemas.openxmlformats.org/officeDocument/2006/relationships/hyperlink" Target="https://www.tkdtechnology.it/archivio/storico_atleta_da_iscrizione?id=156371" TargetMode="External"/><Relationship Id="rId167" Type="http://schemas.openxmlformats.org/officeDocument/2006/relationships/hyperlink" Target="https://www.tkdtechnology.it/archivio/storico_atleta_da_iscrizione?id=156242" TargetMode="External"/><Relationship Id="rId188" Type="http://schemas.openxmlformats.org/officeDocument/2006/relationships/hyperlink" Target="https://www.tkdtechnology.it/archivio/storico_atleta_da_iscrizione?id=154649" TargetMode="External"/><Relationship Id="rId311" Type="http://schemas.openxmlformats.org/officeDocument/2006/relationships/hyperlink" Target="https://www.tkdtechnology.it/archivio/storico_atleta_da_iscrizione?id=154730" TargetMode="External"/><Relationship Id="rId332" Type="http://schemas.openxmlformats.org/officeDocument/2006/relationships/hyperlink" Target="https://www.tkdtechnology.it/archivio/storico_atleta_da_iscrizione?id=156398" TargetMode="External"/><Relationship Id="rId353" Type="http://schemas.openxmlformats.org/officeDocument/2006/relationships/hyperlink" Target="https://www.tkdtechnology.it/archivio/storico_atleta_da_iscrizione?id=156355" TargetMode="External"/><Relationship Id="rId374" Type="http://schemas.openxmlformats.org/officeDocument/2006/relationships/hyperlink" Target="https://www.tkdtechnology.it/archivio/storico_atleta_da_iscrizione?id=156453" TargetMode="External"/><Relationship Id="rId395" Type="http://schemas.openxmlformats.org/officeDocument/2006/relationships/hyperlink" Target="https://www.taekwondoitalia.it/dove-siamo/tesserati/tesserati.html?cognome=&amp;tipotessera=3&amp;invia=&amp;matricola=829" TargetMode="External"/><Relationship Id="rId409" Type="http://schemas.openxmlformats.org/officeDocument/2006/relationships/hyperlink" Target="https://www.tkdtechnology.it/archivio/storico_atleta_da_iscrizione?id=154654" TargetMode="External"/><Relationship Id="rId71" Type="http://schemas.openxmlformats.org/officeDocument/2006/relationships/hyperlink" Target="https://www.tkdtechnology.it/archivio/storico_atleta_da_iscrizione?id=156430" TargetMode="External"/><Relationship Id="rId92" Type="http://schemas.openxmlformats.org/officeDocument/2006/relationships/hyperlink" Target="https://www.tkdtechnology.it/archivio/storico_atleta_da_iscrizione?id=154633" TargetMode="External"/><Relationship Id="rId213" Type="http://schemas.openxmlformats.org/officeDocument/2006/relationships/hyperlink" Target="https://www.tkdtechnology.it/archivio/storico_atleta_da_iscrizione?id=156404" TargetMode="External"/><Relationship Id="rId234" Type="http://schemas.openxmlformats.org/officeDocument/2006/relationships/hyperlink" Target="https://www.tkdtechnology.it/archivio/storico_atleta_da_iscrizione?id=156464" TargetMode="External"/><Relationship Id="rId420" Type="http://schemas.openxmlformats.org/officeDocument/2006/relationships/hyperlink" Target="https://www.tkdtechnology.it/archivio/storico_atleta_da_iscrizione?id=154728" TargetMode="External"/><Relationship Id="rId2" Type="http://schemas.openxmlformats.org/officeDocument/2006/relationships/hyperlink" Target="https://www.tkdtechnology.it/archivio/storico_atleta_da_iscrizione?id=154688" TargetMode="External"/><Relationship Id="rId29" Type="http://schemas.openxmlformats.org/officeDocument/2006/relationships/hyperlink" Target="https://www.tkdtechnology.it/archivio/storico_atleta_da_iscrizione?id=154605" TargetMode="External"/><Relationship Id="rId255" Type="http://schemas.openxmlformats.org/officeDocument/2006/relationships/hyperlink" Target="https://www.taekwondoitalia.it/dove-siamo/tesserati/tesserati.html?cognome=&amp;tipotessera=3&amp;invia=&amp;matricola=57945" TargetMode="External"/><Relationship Id="rId276" Type="http://schemas.openxmlformats.org/officeDocument/2006/relationships/hyperlink" Target="https://www.tkdtechnology.it/archivio/storico_atleta_da_iscrizione?id=156340" TargetMode="External"/><Relationship Id="rId297" Type="http://schemas.openxmlformats.org/officeDocument/2006/relationships/hyperlink" Target="https://www.taekwondoitalia.it/dove-siamo/tesserati/tesserati.html?cognome=&amp;tipotessera=3&amp;invia=&amp;matricola=1257" TargetMode="External"/><Relationship Id="rId40" Type="http://schemas.openxmlformats.org/officeDocument/2006/relationships/hyperlink" Target="https://www.tkdtechnology.it/archivio/storico_atleta_da_iscrizione?id=156280" TargetMode="External"/><Relationship Id="rId115" Type="http://schemas.openxmlformats.org/officeDocument/2006/relationships/hyperlink" Target="https://www.tkdtechnology.it/archivio/storico_atleta_da_iscrizione?id=156255" TargetMode="External"/><Relationship Id="rId136" Type="http://schemas.openxmlformats.org/officeDocument/2006/relationships/hyperlink" Target="https://www.tkdtechnology.it/archivio/storico_atleta_da_iscrizione?id=156376" TargetMode="External"/><Relationship Id="rId157" Type="http://schemas.openxmlformats.org/officeDocument/2006/relationships/hyperlink" Target="https://www.tkdtechnology.it/archivio/storico_atleta_da_iscrizione?id=156370" TargetMode="External"/><Relationship Id="rId178" Type="http://schemas.openxmlformats.org/officeDocument/2006/relationships/hyperlink" Target="https://www.tkdtechnology.it/archivio/storico_atleta_da_iscrizione?id=156244" TargetMode="External"/><Relationship Id="rId301" Type="http://schemas.openxmlformats.org/officeDocument/2006/relationships/hyperlink" Target="https://www.tkdtechnology.it/archivio/storico_atleta_da_iscrizione?id=154615" TargetMode="External"/><Relationship Id="rId322" Type="http://schemas.openxmlformats.org/officeDocument/2006/relationships/hyperlink" Target="https://www.tkdtechnology.it/archivio/storico_atleta_da_iscrizione?id=156335" TargetMode="External"/><Relationship Id="rId343" Type="http://schemas.openxmlformats.org/officeDocument/2006/relationships/hyperlink" Target="https://www.tkdtechnology.it/archivio/storico_atleta_da_iscrizione?id=156346" TargetMode="External"/><Relationship Id="rId364" Type="http://schemas.openxmlformats.org/officeDocument/2006/relationships/hyperlink" Target="https://www.taekwondoitalia.it/dove-siamo/tesserati/tesserati.html?cognome=&amp;tipotessera=3&amp;invia=&amp;matricola=35248" TargetMode="External"/><Relationship Id="rId61" Type="http://schemas.openxmlformats.org/officeDocument/2006/relationships/hyperlink" Target="https://www.tkdtechnology.it/archivio/storico_atleta_da_iscrizione?id=156287" TargetMode="External"/><Relationship Id="rId82" Type="http://schemas.openxmlformats.org/officeDocument/2006/relationships/hyperlink" Target="https://www.taekwondoitalia.it/dove-siamo/tesserati/tesserati.html?cognome=&amp;tipotessera=3&amp;invia=&amp;matricola=5355" TargetMode="External"/><Relationship Id="rId199" Type="http://schemas.openxmlformats.org/officeDocument/2006/relationships/hyperlink" Target="https://www.tkdtechnology.it/archivio/storico_atleta_da_iscrizione?id=154646" TargetMode="External"/><Relationship Id="rId203" Type="http://schemas.openxmlformats.org/officeDocument/2006/relationships/hyperlink" Target="https://www.taekwondoitalia.it/dove-siamo/tesserati/tesserati.html?cognome=&amp;tipotessera=3&amp;invia=&amp;matricola=74341" TargetMode="External"/><Relationship Id="rId385" Type="http://schemas.openxmlformats.org/officeDocument/2006/relationships/hyperlink" Target="https://www.tkdtechnology.it/archivio/storico_atleta_da_iscrizione?id=156356" TargetMode="External"/><Relationship Id="rId19" Type="http://schemas.openxmlformats.org/officeDocument/2006/relationships/hyperlink" Target="https://www.tkdtechnology.it/archivio/storico_atleta_da_iscrizione?id=154624" TargetMode="External"/><Relationship Id="rId224" Type="http://schemas.openxmlformats.org/officeDocument/2006/relationships/hyperlink" Target="https://www.tkdtechnology.it/archivio/storico_atleta_da_iscrizione?id=156405" TargetMode="External"/><Relationship Id="rId245" Type="http://schemas.openxmlformats.org/officeDocument/2006/relationships/hyperlink" Target="https://www.tkdtechnology.it/archivio/storico_atleta_da_iscrizione?id=156459" TargetMode="External"/><Relationship Id="rId266" Type="http://schemas.openxmlformats.org/officeDocument/2006/relationships/hyperlink" Target="https://www.tkdtechnology.it/archivio/storico_atleta_da_iscrizione?id=154670" TargetMode="External"/><Relationship Id="rId287" Type="http://schemas.openxmlformats.org/officeDocument/2006/relationships/hyperlink" Target="https://www.tkdtechnology.it/archivio/storico_atleta_da_iscrizione?id=156421" TargetMode="External"/><Relationship Id="rId410" Type="http://schemas.openxmlformats.org/officeDocument/2006/relationships/hyperlink" Target="https://www.tkdtechnology.it/archivio/storico_atleta_da_iscrizione?id=154661" TargetMode="External"/><Relationship Id="rId431" Type="http://schemas.openxmlformats.org/officeDocument/2006/relationships/hyperlink" Target="https://www.tkdtechnology.it/archivio/storico_atleta_da_iscrizione?id=154719" TargetMode="External"/><Relationship Id="rId30" Type="http://schemas.openxmlformats.org/officeDocument/2006/relationships/hyperlink" Target="https://www.taekwondoitalia.it/dove-siamo/tesserati/tesserati.html?cognome=&amp;tipotessera=3&amp;invia=&amp;matricola=31910" TargetMode="External"/><Relationship Id="rId105" Type="http://schemas.openxmlformats.org/officeDocument/2006/relationships/hyperlink" Target="https://www.tkdtechnology.it/archivio/storico_atleta_da_iscrizione?id=156260" TargetMode="External"/><Relationship Id="rId126" Type="http://schemas.openxmlformats.org/officeDocument/2006/relationships/hyperlink" Target="https://www.taekwondoitalia.it/dove-siamo/tesserati/tesserati.html?cognome=&amp;tipotessera=3&amp;invia=&amp;matricola=124923" TargetMode="External"/><Relationship Id="rId147" Type="http://schemas.openxmlformats.org/officeDocument/2006/relationships/hyperlink" Target="https://www.tkdtechnology.it/archivio/storico_atleta_da_iscrizione?id=154690" TargetMode="External"/><Relationship Id="rId168" Type="http://schemas.openxmlformats.org/officeDocument/2006/relationships/hyperlink" Target="https://www.tkdtechnology.it/archivio/storico_atleta_da_iscrizione?id=156233" TargetMode="External"/><Relationship Id="rId312" Type="http://schemas.openxmlformats.org/officeDocument/2006/relationships/hyperlink" Target="https://www.tkdtechnology.it/archivio/storico_atleta_da_iscrizione?id=154731" TargetMode="External"/><Relationship Id="rId333" Type="http://schemas.openxmlformats.org/officeDocument/2006/relationships/hyperlink" Target="https://www.tkdtechnology.it/archivio/storico_atleta_da_iscrizione?id=154708" TargetMode="External"/><Relationship Id="rId354" Type="http://schemas.openxmlformats.org/officeDocument/2006/relationships/hyperlink" Target="https://www.tkdtechnology.it/archivio/storico_atleta_da_iscrizione?id=156347" TargetMode="External"/><Relationship Id="rId51" Type="http://schemas.openxmlformats.org/officeDocument/2006/relationships/hyperlink" Target="https://www.taekwondoitalia.it/dove-siamo/tesserati/tesserati.html?cognome=&amp;tipotessera=3&amp;invia=&amp;matricola=93325" TargetMode="External"/><Relationship Id="rId72" Type="http://schemas.openxmlformats.org/officeDocument/2006/relationships/hyperlink" Target="https://www.tkdtechnology.it/archivio/storico_atleta_da_iscrizione?id=156434" TargetMode="External"/><Relationship Id="rId93" Type="http://schemas.openxmlformats.org/officeDocument/2006/relationships/hyperlink" Target="https://www.tkdtechnology.it/archivio/storico_atleta_da_iscrizione?id=154632" TargetMode="External"/><Relationship Id="rId189" Type="http://schemas.openxmlformats.org/officeDocument/2006/relationships/hyperlink" Target="https://www.tkdtechnology.it/archivio/storico_atleta_da_iscrizione?id=156324" TargetMode="External"/><Relationship Id="rId375" Type="http://schemas.openxmlformats.org/officeDocument/2006/relationships/hyperlink" Target="https://www.tkdtechnology.it/archivio/storico_atleta_da_iscrizione?id=156457" TargetMode="External"/><Relationship Id="rId396" Type="http://schemas.openxmlformats.org/officeDocument/2006/relationships/hyperlink" Target="https://www.taekwondoitalia.it/dove-siamo/tesserati/tesserati.html?cognome=&amp;tipotessera=3&amp;invia=&amp;matricola=128596" TargetMode="External"/><Relationship Id="rId3" Type="http://schemas.openxmlformats.org/officeDocument/2006/relationships/hyperlink" Target="https://www.tkdtechnology.it/archivio/storico_atleta_da_iscrizione?id=156364" TargetMode="External"/><Relationship Id="rId214" Type="http://schemas.openxmlformats.org/officeDocument/2006/relationships/hyperlink" Target="https://www.tkdtechnology.it/archivio/storico_atleta_da_iscrizione?id=156409" TargetMode="External"/><Relationship Id="rId235" Type="http://schemas.openxmlformats.org/officeDocument/2006/relationships/hyperlink" Target="https://www.tkdtechnology.it/archivio/storico_atleta_da_iscrizione?id=154743" TargetMode="External"/><Relationship Id="rId256" Type="http://schemas.openxmlformats.org/officeDocument/2006/relationships/hyperlink" Target="https://www.taekwondoitalia.it/dove-siamo/tesserati/tesserati.html?cognome=&amp;tipotessera=3&amp;invia=&amp;matricola=126911" TargetMode="External"/><Relationship Id="rId277" Type="http://schemas.openxmlformats.org/officeDocument/2006/relationships/hyperlink" Target="https://www.tkdtechnology.it/archivio/storico_atleta_da_iscrizione?id=154672" TargetMode="External"/><Relationship Id="rId298" Type="http://schemas.openxmlformats.org/officeDocument/2006/relationships/hyperlink" Target="https://www.taekwondoitalia.it/dove-siamo/tesserati/tesserati.html?cognome=&amp;tipotessera=3&amp;invia=&amp;matricola=14020" TargetMode="External"/><Relationship Id="rId400" Type="http://schemas.openxmlformats.org/officeDocument/2006/relationships/hyperlink" Target="https://www.tkdtechnology.it/archivio/storico_atleta_da_iscrizione?id=156307" TargetMode="External"/><Relationship Id="rId421" Type="http://schemas.openxmlformats.org/officeDocument/2006/relationships/hyperlink" Target="https://www.tkdtechnology.it/archivio/storico_atleta_da_iscrizione?id=156442" TargetMode="External"/><Relationship Id="rId116" Type="http://schemas.openxmlformats.org/officeDocument/2006/relationships/hyperlink" Target="https://www.tkdtechnology.it/archivio/storico_atleta_da_iscrizione?id=156268" TargetMode="External"/><Relationship Id="rId137" Type="http://schemas.openxmlformats.org/officeDocument/2006/relationships/hyperlink" Target="https://www.tkdtechnology.it/archivio/storico_atleta_da_iscrizione?id=156374" TargetMode="External"/><Relationship Id="rId158" Type="http://schemas.openxmlformats.org/officeDocument/2006/relationships/hyperlink" Target="https://www.tkdtechnology.it/archivio/storico_atleta_da_iscrizione?id=156378" TargetMode="External"/><Relationship Id="rId302" Type="http://schemas.openxmlformats.org/officeDocument/2006/relationships/hyperlink" Target="https://www.tkdtechnology.it/archivio/storico_atleta_da_iscrizione?id=154616" TargetMode="External"/><Relationship Id="rId323" Type="http://schemas.openxmlformats.org/officeDocument/2006/relationships/hyperlink" Target="https://www.tkdtechnology.it/archivio/storico_atleta_da_iscrizione?id=156334" TargetMode="External"/><Relationship Id="rId344" Type="http://schemas.openxmlformats.org/officeDocument/2006/relationships/hyperlink" Target="https://www.tkdtechnology.it/archivio/storico_atleta_da_iscrizione?id=154677" TargetMode="External"/><Relationship Id="rId20" Type="http://schemas.openxmlformats.org/officeDocument/2006/relationships/hyperlink" Target="https://www.tkdtechnology.it/archivio/storico_atleta_da_iscrizione?id=154625" TargetMode="External"/><Relationship Id="rId41" Type="http://schemas.openxmlformats.org/officeDocument/2006/relationships/hyperlink" Target="https://www.tkdtechnology.it/archivio/storico_atleta_da_iscrizione?id=156273" TargetMode="External"/><Relationship Id="rId62" Type="http://schemas.openxmlformats.org/officeDocument/2006/relationships/hyperlink" Target="https://www.tkdtechnology.it/archivio/storico_atleta_da_iscrizione?id=156289" TargetMode="External"/><Relationship Id="rId83" Type="http://schemas.openxmlformats.org/officeDocument/2006/relationships/hyperlink" Target="https://www.taekwondoitalia.it/dove-siamo/tesserati/tesserati.html?cognome=&amp;tipotessera=3&amp;invia=&amp;matricola=74316" TargetMode="External"/><Relationship Id="rId179" Type="http://schemas.openxmlformats.org/officeDocument/2006/relationships/hyperlink" Target="https://www.tkdtechnology.it/archivio/storico_atleta_da_iscrizione?id=156235" TargetMode="External"/><Relationship Id="rId365" Type="http://schemas.openxmlformats.org/officeDocument/2006/relationships/hyperlink" Target="https://www.tkdtechnology.it/archivio/storico_atleta_da_iscrizione?id=156452" TargetMode="External"/><Relationship Id="rId386" Type="http://schemas.openxmlformats.org/officeDocument/2006/relationships/hyperlink" Target="https://www.tkdtechnology.it/archivio/storico_atleta_da_iscrizione?id=156357" TargetMode="External"/><Relationship Id="rId190" Type="http://schemas.openxmlformats.org/officeDocument/2006/relationships/hyperlink" Target="https://www.tkdtechnology.it/archivio/storico_atleta_da_iscrizione?id=156323" TargetMode="External"/><Relationship Id="rId204" Type="http://schemas.openxmlformats.org/officeDocument/2006/relationships/hyperlink" Target="https://www.tkdtechnology.it/archivio/storico_atleta_da_iscrizione?id=154715" TargetMode="External"/><Relationship Id="rId225" Type="http://schemas.openxmlformats.org/officeDocument/2006/relationships/hyperlink" Target="https://www.tkdtechnology.it/archivio/storico_atleta_da_iscrizione?id=156402" TargetMode="External"/><Relationship Id="rId246" Type="http://schemas.openxmlformats.org/officeDocument/2006/relationships/hyperlink" Target="https://www.tkdtechnology.it/archivio/storico_atleta_da_iscrizione?id=154741" TargetMode="External"/><Relationship Id="rId267" Type="http://schemas.openxmlformats.org/officeDocument/2006/relationships/hyperlink" Target="https://www.tkdtechnology.it/archivio/storico_atleta_da_iscrizione?id=154667" TargetMode="External"/><Relationship Id="rId288" Type="http://schemas.openxmlformats.org/officeDocument/2006/relationships/hyperlink" Target="https://www.tkdtechnology.it/archivio/storico_atleta_da_iscrizione?id=156422" TargetMode="External"/><Relationship Id="rId411" Type="http://schemas.openxmlformats.org/officeDocument/2006/relationships/hyperlink" Target="https://www.tkdtechnology.it/archivio/storico_atleta_da_iscrizione?id=154656" TargetMode="External"/><Relationship Id="rId432" Type="http://schemas.openxmlformats.org/officeDocument/2006/relationships/hyperlink" Target="https://www.tkdtechnology.it/archivio/storico_atleta_da_iscrizione?id=156419" TargetMode="External"/><Relationship Id="rId106" Type="http://schemas.openxmlformats.org/officeDocument/2006/relationships/hyperlink" Target="https://www.tkdtechnology.it/archivio/storico_atleta_da_iscrizione?id=156262" TargetMode="External"/><Relationship Id="rId127" Type="http://schemas.openxmlformats.org/officeDocument/2006/relationships/hyperlink" Target="https://www.taekwondoitalia.it/dove-siamo/tesserati/tesserati.html?cognome=&amp;tipotessera=3&amp;invia=&amp;matricola=106737" TargetMode="External"/><Relationship Id="rId313" Type="http://schemas.openxmlformats.org/officeDocument/2006/relationships/hyperlink" Target="https://www.taekwondoitalia.it/dove-siamo/tesserati/tesserati.html?cognome=&amp;tipotessera=3&amp;invia=&amp;matricola=479" TargetMode="External"/><Relationship Id="rId10" Type="http://schemas.openxmlformats.org/officeDocument/2006/relationships/hyperlink" Target="https://www.tkdtechnology.it/archivio/storico_atleta_da_iscrizione?id=156252" TargetMode="External"/><Relationship Id="rId31" Type="http://schemas.openxmlformats.org/officeDocument/2006/relationships/hyperlink" Target="https://www.tkdtechnology.it/archivio/storico_atleta_da_iscrizione?id=154620" TargetMode="External"/><Relationship Id="rId52" Type="http://schemas.openxmlformats.org/officeDocument/2006/relationships/hyperlink" Target="https://www.tkdtechnology.it/archivio/storico_atleta_da_iscrizione?id=156314" TargetMode="External"/><Relationship Id="rId73" Type="http://schemas.openxmlformats.org/officeDocument/2006/relationships/hyperlink" Target="https://www.tkdtechnology.it/archivio/storico_atleta_da_iscrizione?id=156433" TargetMode="External"/><Relationship Id="rId94" Type="http://schemas.openxmlformats.org/officeDocument/2006/relationships/hyperlink" Target="https://www.tkdtechnology.it/archivio/storico_atleta_da_iscrizione?id=156298" TargetMode="External"/><Relationship Id="rId148" Type="http://schemas.openxmlformats.org/officeDocument/2006/relationships/hyperlink" Target="https://www.tkdtechnology.it/archivio/storico_atleta_da_iscrizione?id=156372" TargetMode="External"/><Relationship Id="rId169" Type="http://schemas.openxmlformats.org/officeDocument/2006/relationships/hyperlink" Target="https://www.tkdtechnology.it/archivio/storico_atleta_da_iscrizione?id=156243" TargetMode="External"/><Relationship Id="rId334" Type="http://schemas.openxmlformats.org/officeDocument/2006/relationships/hyperlink" Target="https://www.tkdtechnology.it/archivio/storico_atleta_da_iscrizione?id=156401" TargetMode="External"/><Relationship Id="rId355" Type="http://schemas.openxmlformats.org/officeDocument/2006/relationships/hyperlink" Target="https://www.tkdtechnology.it/archivio/storico_atleta_da_iscrizione?id=156351" TargetMode="External"/><Relationship Id="rId376" Type="http://schemas.openxmlformats.org/officeDocument/2006/relationships/hyperlink" Target="https://www.tkdtechnology.it/archivio/storico_atleta_da_iscrizione?id=156455" TargetMode="External"/><Relationship Id="rId397" Type="http://schemas.openxmlformats.org/officeDocument/2006/relationships/hyperlink" Target="https://www.tkdtechnology.it/archivio/storico_atleta_da_iscrizione?id=156308" TargetMode="External"/><Relationship Id="rId4" Type="http://schemas.openxmlformats.org/officeDocument/2006/relationships/hyperlink" Target="https://www.taekwondoitalia.it/dove-siamo/tesserati/tesserati.html?cognome=&amp;tipotessera=3&amp;invia=&amp;matricola=48924" TargetMode="External"/><Relationship Id="rId180" Type="http://schemas.openxmlformats.org/officeDocument/2006/relationships/hyperlink" Target="https://www.tkdtechnology.it/archivio/storico_atleta_da_iscrizione?id=156230" TargetMode="External"/><Relationship Id="rId215" Type="http://schemas.openxmlformats.org/officeDocument/2006/relationships/hyperlink" Target="https://www.tkdtechnology.it/archivio/storico_atleta_da_iscrizione?id=154711" TargetMode="External"/><Relationship Id="rId236" Type="http://schemas.openxmlformats.org/officeDocument/2006/relationships/hyperlink" Target="https://www.tkdtechnology.it/archivio/storico_atleta_da_iscrizione?id=154739" TargetMode="External"/><Relationship Id="rId257" Type="http://schemas.openxmlformats.org/officeDocument/2006/relationships/hyperlink" Target="https://www.taekwondoitalia.it/dove-siamo/tesserati/tesserati.html?cognome=&amp;tipotessera=3&amp;invia=&amp;matricola=126471" TargetMode="External"/><Relationship Id="rId278" Type="http://schemas.openxmlformats.org/officeDocument/2006/relationships/hyperlink" Target="https://www.tkdtechnology.it/archivio/storico_atleta_da_iscrizione?id=154668" TargetMode="External"/><Relationship Id="rId401" Type="http://schemas.openxmlformats.org/officeDocument/2006/relationships/hyperlink" Target="https://www.tkdtechnology.it/archivio/storico_atleta_da_iscrizione?id=156310" TargetMode="External"/><Relationship Id="rId422" Type="http://schemas.openxmlformats.org/officeDocument/2006/relationships/hyperlink" Target="https://www.tkdtechnology.it/archivio/storico_atleta_da_iscrizione?id=154727" TargetMode="External"/><Relationship Id="rId303" Type="http://schemas.openxmlformats.org/officeDocument/2006/relationships/hyperlink" Target="https://www.tkdtechnology.it/archivio/storico_atleta_da_iscrizione?id=154617" TargetMode="External"/><Relationship Id="rId42" Type="http://schemas.openxmlformats.org/officeDocument/2006/relationships/hyperlink" Target="https://www.tkdtechnology.it/archivio/storico_atleta_da_iscrizione?id=156283" TargetMode="External"/><Relationship Id="rId84" Type="http://schemas.openxmlformats.org/officeDocument/2006/relationships/hyperlink" Target="https://www.tkdtechnology.it/archivio/storico_atleta_da_iscrizione?id=156300" TargetMode="External"/><Relationship Id="rId138" Type="http://schemas.openxmlformats.org/officeDocument/2006/relationships/hyperlink" Target="https://www.tkdtechnology.it/archivio/storico_atleta_da_iscrizione?id=156368" TargetMode="External"/><Relationship Id="rId345" Type="http://schemas.openxmlformats.org/officeDocument/2006/relationships/hyperlink" Target="https://www.tkdtechnology.it/archivio/storico_atleta_da_iscrizione?id=156348" TargetMode="External"/><Relationship Id="rId387" Type="http://schemas.openxmlformats.org/officeDocument/2006/relationships/hyperlink" Target="https://www.tkdtechnology.it/archivio/storico_atleta_da_iscrizione?id=156360" TargetMode="External"/><Relationship Id="rId191" Type="http://schemas.openxmlformats.org/officeDocument/2006/relationships/hyperlink" Target="https://www.tkdtechnology.it/archivio/storico_atleta_da_iscrizione?id=156321" TargetMode="External"/><Relationship Id="rId205" Type="http://schemas.openxmlformats.org/officeDocument/2006/relationships/hyperlink" Target="https://www.tkdtechnology.it/archivio/storico_atleta_da_iscrizione?id=156415" TargetMode="External"/><Relationship Id="rId247" Type="http://schemas.openxmlformats.org/officeDocument/2006/relationships/hyperlink" Target="https://www.taekwondoitalia.it/dove-siamo/tesserati/tesserati.html?cognome=&amp;tipotessera=3&amp;invia=&amp;matricola=478" TargetMode="External"/><Relationship Id="rId412" Type="http://schemas.openxmlformats.org/officeDocument/2006/relationships/hyperlink" Target="https://www.tkdtechnology.it/archivio/storico_atleta_da_iscrizione?id=154662" TargetMode="External"/><Relationship Id="rId107" Type="http://schemas.openxmlformats.org/officeDocument/2006/relationships/hyperlink" Target="https://www.tkdtechnology.it/archivio/storico_atleta_da_iscrizione?id=154612" TargetMode="External"/><Relationship Id="rId289" Type="http://schemas.openxmlformats.org/officeDocument/2006/relationships/hyperlink" Target="https://www.taekwondoitalia.it/dove-siamo/tesserati/tesserati.html?cognome=&amp;tipotessera=3&amp;invia=&amp;matricola=1214" TargetMode="External"/><Relationship Id="rId11" Type="http://schemas.openxmlformats.org/officeDocument/2006/relationships/hyperlink" Target="https://www.tkdtechnology.it/archivio/storico_atleta_da_iscrizione?id=156247" TargetMode="External"/><Relationship Id="rId53" Type="http://schemas.openxmlformats.org/officeDocument/2006/relationships/hyperlink" Target="https://www.tkdtechnology.it/archivio/storico_atleta_da_iscrizione?id=154645" TargetMode="External"/><Relationship Id="rId149" Type="http://schemas.openxmlformats.org/officeDocument/2006/relationships/hyperlink" Target="https://www.tkdtechnology.it/archivio/storico_atleta_da_iscrizione?id=156377" TargetMode="External"/><Relationship Id="rId314" Type="http://schemas.openxmlformats.org/officeDocument/2006/relationships/hyperlink" Target="https://www.tkdtechnology.it/archivio/storico_atleta_da_iscrizione?id=156320" TargetMode="External"/><Relationship Id="rId356" Type="http://schemas.openxmlformats.org/officeDocument/2006/relationships/hyperlink" Target="https://www.tkdtechnology.it/archivio/storico_atleta_da_iscrizione?id=154683" TargetMode="External"/><Relationship Id="rId398" Type="http://schemas.openxmlformats.org/officeDocument/2006/relationships/hyperlink" Target="https://www.tkdtechnology.it/archivio/storico_atleta_da_iscrizione?id=156311" TargetMode="External"/><Relationship Id="rId95" Type="http://schemas.openxmlformats.org/officeDocument/2006/relationships/hyperlink" Target="https://www.tkdtechnology.it/archivio/storico_atleta_da_iscrizione?id=156302" TargetMode="External"/><Relationship Id="rId160" Type="http://schemas.openxmlformats.org/officeDocument/2006/relationships/hyperlink" Target="https://www.taekwondoitalia.it/dove-siamo/tesserati/tesserati.html?cognome=&amp;tipotessera=3&amp;invia=&amp;matricola=128572" TargetMode="External"/><Relationship Id="rId216" Type="http://schemas.openxmlformats.org/officeDocument/2006/relationships/hyperlink" Target="https://www.tkdtechnology.it/archivio/storico_atleta_da_iscrizione?id=156407" TargetMode="External"/><Relationship Id="rId423" Type="http://schemas.openxmlformats.org/officeDocument/2006/relationships/hyperlink" Target="https://www.tkdtechnology.it/archivio/storico_atleta_da_iscrizione?id=156440" TargetMode="External"/><Relationship Id="rId258" Type="http://schemas.openxmlformats.org/officeDocument/2006/relationships/hyperlink" Target="https://www.tkdtechnology.it/archivio/storico_atleta_da_iscrizione?id=156363" TargetMode="External"/><Relationship Id="rId22" Type="http://schemas.openxmlformats.org/officeDocument/2006/relationships/hyperlink" Target="https://www.tkdtechnology.it/archivio/storico_atleta_da_iscrizione?id=154628" TargetMode="External"/><Relationship Id="rId64" Type="http://schemas.openxmlformats.org/officeDocument/2006/relationships/hyperlink" Target="https://www.tkdtechnology.it/archivio/storico_atleta_da_iscrizione?id=156285" TargetMode="External"/><Relationship Id="rId118" Type="http://schemas.openxmlformats.org/officeDocument/2006/relationships/hyperlink" Target="https://www.tkdtechnology.it/archivio/storico_atleta_da_iscrizione?id=156261" TargetMode="External"/><Relationship Id="rId325" Type="http://schemas.openxmlformats.org/officeDocument/2006/relationships/hyperlink" Target="https://www.tkdtechnology.it/archivio/storico_atleta_da_iscrizione?id=156331" TargetMode="External"/><Relationship Id="rId367" Type="http://schemas.openxmlformats.org/officeDocument/2006/relationships/hyperlink" Target="https://www.tkdtechnology.it/archivio/storico_atleta_da_iscrizione?id=154733" TargetMode="External"/><Relationship Id="rId171" Type="http://schemas.openxmlformats.org/officeDocument/2006/relationships/hyperlink" Target="https://www.tkdtechnology.it/archivio/storico_atleta_da_iscrizione?id=156232" TargetMode="External"/><Relationship Id="rId227" Type="http://schemas.openxmlformats.org/officeDocument/2006/relationships/hyperlink" Target="https://www.taekwondoitalia.it/dove-siamo/tesserati/tesserati.html?cognome=&amp;tipotessera=3&amp;invia=&amp;matricola=67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K6" sqref="K6"/>
    </sheetView>
  </sheetViews>
  <sheetFormatPr defaultRowHeight="14.4"/>
  <cols>
    <col min="1" max="1" width="16.77734375" customWidth="1"/>
    <col min="2" max="2" width="62.21875" bestFit="1" customWidth="1"/>
    <col min="3" max="3" width="4.5546875" bestFit="1" customWidth="1"/>
    <col min="4" max="4" width="6.6640625" customWidth="1"/>
  </cols>
  <sheetData>
    <row r="1" spans="1:5" s="14" customFormat="1" ht="23.4">
      <c r="A1" s="13" t="s">
        <v>521</v>
      </c>
      <c r="B1" s="13"/>
      <c r="C1" s="13"/>
      <c r="D1" s="13"/>
      <c r="E1" s="13"/>
    </row>
    <row r="2" spans="1:5" s="14" customFormat="1" ht="23.4">
      <c r="A2" s="13" t="s">
        <v>523</v>
      </c>
      <c r="B2" s="13"/>
      <c r="C2" s="13"/>
      <c r="D2" s="13"/>
      <c r="E2" s="13"/>
    </row>
    <row r="3" spans="1:5" s="14" customFormat="1" ht="23.4">
      <c r="A3" s="13" t="s">
        <v>522</v>
      </c>
      <c r="B3" s="13"/>
      <c r="C3" s="13"/>
      <c r="D3" s="13"/>
      <c r="E3" s="13"/>
    </row>
    <row r="4" spans="1:5" s="14" customFormat="1" ht="24" thickBot="1"/>
    <row r="5" spans="1:5" s="19" customFormat="1" ht="18" customHeight="1" thickBot="1">
      <c r="A5" s="15" t="s">
        <v>31</v>
      </c>
      <c r="B5" s="16" t="s">
        <v>32</v>
      </c>
      <c r="C5" s="16">
        <v>31</v>
      </c>
      <c r="D5" s="17">
        <v>0.33333333333333331</v>
      </c>
      <c r="E5" s="18"/>
    </row>
    <row r="6" spans="1:5" s="19" customFormat="1" ht="18" customHeight="1" thickBot="1">
      <c r="A6" s="20"/>
      <c r="B6" s="20"/>
      <c r="C6" s="20"/>
    </row>
    <row r="7" spans="1:5" s="19" customFormat="1" ht="18" customHeight="1">
      <c r="A7" s="21" t="s">
        <v>29</v>
      </c>
      <c r="B7" s="22" t="s">
        <v>30</v>
      </c>
      <c r="C7" s="22">
        <v>20</v>
      </c>
      <c r="D7" s="23">
        <v>0.34722222222222227</v>
      </c>
      <c r="E7" s="24"/>
    </row>
    <row r="8" spans="1:5" s="19" customFormat="1" ht="18" customHeight="1" thickBot="1">
      <c r="A8" s="25" t="s">
        <v>49</v>
      </c>
      <c r="B8" s="26" t="s">
        <v>50</v>
      </c>
      <c r="C8" s="26">
        <v>11</v>
      </c>
      <c r="D8" s="27"/>
      <c r="E8" s="28"/>
    </row>
    <row r="9" spans="1:5" s="19" customFormat="1" ht="18" customHeight="1" thickBot="1">
      <c r="A9" s="20"/>
      <c r="B9" s="20"/>
      <c r="C9" s="20"/>
    </row>
    <row r="10" spans="1:5" s="19" customFormat="1" ht="18" customHeight="1">
      <c r="A10" s="21" t="s">
        <v>37</v>
      </c>
      <c r="B10" s="22" t="s">
        <v>38</v>
      </c>
      <c r="C10" s="22">
        <v>20</v>
      </c>
      <c r="D10" s="23">
        <v>0.3611111111111111</v>
      </c>
      <c r="E10" s="24"/>
    </row>
    <row r="11" spans="1:5" s="19" customFormat="1" ht="18" customHeight="1" thickBot="1">
      <c r="A11" s="25" t="s">
        <v>76</v>
      </c>
      <c r="B11" s="26" t="s">
        <v>77</v>
      </c>
      <c r="C11" s="26">
        <v>11</v>
      </c>
      <c r="D11" s="27"/>
      <c r="E11" s="28"/>
    </row>
    <row r="12" spans="1:5" s="19" customFormat="1" ht="18" customHeight="1" thickBot="1">
      <c r="A12" s="20"/>
      <c r="B12" s="20"/>
      <c r="C12" s="20"/>
    </row>
    <row r="13" spans="1:5" s="19" customFormat="1" ht="18" customHeight="1">
      <c r="A13" s="21" t="s">
        <v>14</v>
      </c>
      <c r="B13" s="22" t="s">
        <v>15</v>
      </c>
      <c r="C13" s="22">
        <v>19</v>
      </c>
      <c r="D13" s="23">
        <v>0.375</v>
      </c>
      <c r="E13" s="24"/>
    </row>
    <row r="14" spans="1:5" s="19" customFormat="1" ht="18" customHeight="1" thickBot="1">
      <c r="A14" s="25" t="s">
        <v>74</v>
      </c>
      <c r="B14" s="26" t="s">
        <v>75</v>
      </c>
      <c r="C14" s="26">
        <v>12</v>
      </c>
      <c r="D14" s="27"/>
      <c r="E14" s="28"/>
    </row>
    <row r="15" spans="1:5" s="19" customFormat="1" ht="18" customHeight="1" thickBot="1">
      <c r="A15" s="20"/>
      <c r="B15" s="20"/>
      <c r="C15" s="20"/>
    </row>
    <row r="16" spans="1:5" s="19" customFormat="1" ht="18" customHeight="1">
      <c r="A16" s="21" t="s">
        <v>9</v>
      </c>
      <c r="B16" s="22" t="s">
        <v>10</v>
      </c>
      <c r="C16" s="22">
        <v>17</v>
      </c>
      <c r="D16" s="23">
        <v>0.3888888888888889</v>
      </c>
      <c r="E16" s="24"/>
    </row>
    <row r="17" spans="1:5" s="19" customFormat="1" ht="18" customHeight="1">
      <c r="A17" s="29" t="s">
        <v>16</v>
      </c>
      <c r="B17" s="30" t="s">
        <v>17</v>
      </c>
      <c r="C17" s="30">
        <v>7</v>
      </c>
      <c r="D17" s="31"/>
      <c r="E17" s="32"/>
    </row>
    <row r="18" spans="1:5" s="19" customFormat="1" ht="18" customHeight="1" thickBot="1">
      <c r="A18" s="25" t="s">
        <v>51</v>
      </c>
      <c r="B18" s="26" t="s">
        <v>52</v>
      </c>
      <c r="C18" s="26">
        <v>7</v>
      </c>
      <c r="D18" s="27"/>
      <c r="E18" s="28"/>
    </row>
    <row r="19" spans="1:5" s="19" customFormat="1" ht="18" customHeight="1" thickBot="1">
      <c r="A19" s="20"/>
      <c r="B19" s="20"/>
      <c r="C19" s="20"/>
    </row>
    <row r="20" spans="1:5" s="19" customFormat="1" ht="18" customHeight="1">
      <c r="A20" s="21" t="s">
        <v>70</v>
      </c>
      <c r="B20" s="22" t="s">
        <v>71</v>
      </c>
      <c r="C20" s="22">
        <v>17</v>
      </c>
      <c r="D20" s="23">
        <v>0.40277777777777773</v>
      </c>
      <c r="E20" s="24"/>
    </row>
    <row r="21" spans="1:5" s="19" customFormat="1" ht="18" customHeight="1">
      <c r="A21" s="29" t="s">
        <v>72</v>
      </c>
      <c r="B21" s="30" t="s">
        <v>73</v>
      </c>
      <c r="C21" s="30">
        <v>7</v>
      </c>
      <c r="D21" s="31"/>
      <c r="E21" s="32"/>
    </row>
    <row r="22" spans="1:5" s="19" customFormat="1" ht="18" customHeight="1" thickBot="1">
      <c r="A22" s="25" t="s">
        <v>517</v>
      </c>
      <c r="B22" s="26" t="s">
        <v>507</v>
      </c>
      <c r="C22" s="26">
        <v>7</v>
      </c>
      <c r="D22" s="27"/>
      <c r="E22" s="28"/>
    </row>
    <row r="23" spans="1:5" s="19" customFormat="1" ht="18" customHeight="1" thickBot="1">
      <c r="A23" s="20"/>
      <c r="B23" s="20"/>
      <c r="C23" s="20"/>
    </row>
    <row r="24" spans="1:5" s="19" customFormat="1" ht="18" customHeight="1">
      <c r="A24" s="21" t="s">
        <v>41</v>
      </c>
      <c r="B24" s="22" t="s">
        <v>42</v>
      </c>
      <c r="C24" s="22">
        <v>16</v>
      </c>
      <c r="D24" s="23">
        <v>0.41666666666666669</v>
      </c>
      <c r="E24" s="24"/>
    </row>
    <row r="25" spans="1:5" s="19" customFormat="1" ht="18" customHeight="1" thickBot="1">
      <c r="A25" s="25" t="s">
        <v>7</v>
      </c>
      <c r="B25" s="26" t="s">
        <v>8</v>
      </c>
      <c r="C25" s="26">
        <v>12</v>
      </c>
      <c r="D25" s="27"/>
      <c r="E25" s="28"/>
    </row>
    <row r="26" spans="1:5" s="19" customFormat="1" ht="18" customHeight="1" thickBot="1"/>
    <row r="27" spans="1:5" s="19" customFormat="1" ht="18" customHeight="1">
      <c r="A27" s="21" t="s">
        <v>23</v>
      </c>
      <c r="B27" s="22" t="s">
        <v>24</v>
      </c>
      <c r="C27" s="22">
        <v>8</v>
      </c>
      <c r="D27" s="23">
        <v>0.43055555555555558</v>
      </c>
      <c r="E27" s="24"/>
    </row>
    <row r="28" spans="1:5" s="19" customFormat="1" ht="18" customHeight="1">
      <c r="A28" s="29" t="s">
        <v>43</v>
      </c>
      <c r="B28" s="30" t="s">
        <v>44</v>
      </c>
      <c r="C28" s="30">
        <v>8</v>
      </c>
      <c r="D28" s="31"/>
      <c r="E28" s="32"/>
    </row>
    <row r="29" spans="1:5" s="19" customFormat="1" ht="18" customHeight="1">
      <c r="A29" s="29" t="s">
        <v>59</v>
      </c>
      <c r="B29" s="30" t="s">
        <v>60</v>
      </c>
      <c r="C29" s="30">
        <v>8</v>
      </c>
      <c r="D29" s="31"/>
      <c r="E29" s="32"/>
    </row>
    <row r="30" spans="1:5" s="19" customFormat="1" ht="18" customHeight="1" thickBot="1">
      <c r="A30" s="25" t="s">
        <v>25</v>
      </c>
      <c r="B30" s="26" t="s">
        <v>26</v>
      </c>
      <c r="C30" s="26">
        <v>6</v>
      </c>
      <c r="D30" s="27"/>
      <c r="E30" s="28"/>
    </row>
    <row r="31" spans="1:5" s="19" customFormat="1" ht="18" customHeight="1" thickBot="1"/>
    <row r="32" spans="1:5" s="19" customFormat="1" ht="18" customHeight="1">
      <c r="A32" s="21" t="s">
        <v>61</v>
      </c>
      <c r="B32" s="22" t="s">
        <v>62</v>
      </c>
      <c r="C32" s="22">
        <v>5</v>
      </c>
      <c r="D32" s="23">
        <v>0.44444444444444442</v>
      </c>
      <c r="E32" s="24"/>
    </row>
    <row r="33" spans="1:5" s="19" customFormat="1" ht="18" customHeight="1">
      <c r="A33" s="29" t="s">
        <v>33</v>
      </c>
      <c r="B33" s="30" t="s">
        <v>34</v>
      </c>
      <c r="C33" s="30">
        <v>6</v>
      </c>
      <c r="D33" s="31"/>
      <c r="E33" s="32"/>
    </row>
    <row r="34" spans="1:5" s="19" customFormat="1" ht="18" customHeight="1">
      <c r="A34" s="29" t="s">
        <v>57</v>
      </c>
      <c r="B34" s="30" t="s">
        <v>58</v>
      </c>
      <c r="C34" s="30">
        <v>6</v>
      </c>
      <c r="D34" s="31"/>
      <c r="E34" s="32"/>
    </row>
    <row r="35" spans="1:5" s="19" customFormat="1" ht="18" customHeight="1">
      <c r="A35" s="29" t="s">
        <v>18</v>
      </c>
      <c r="B35" s="30" t="s">
        <v>19</v>
      </c>
      <c r="C35" s="30">
        <v>5</v>
      </c>
      <c r="D35" s="31"/>
      <c r="E35" s="32"/>
    </row>
    <row r="36" spans="1:5" s="19" customFormat="1" ht="18" customHeight="1" thickBot="1">
      <c r="A36" s="25" t="s">
        <v>35</v>
      </c>
      <c r="B36" s="26" t="s">
        <v>36</v>
      </c>
      <c r="C36" s="26">
        <v>5</v>
      </c>
      <c r="D36" s="27"/>
      <c r="E36" s="28"/>
    </row>
    <row r="37" spans="1:5" s="19" customFormat="1" ht="18" customHeight="1" thickBot="1"/>
    <row r="38" spans="1:5" s="19" customFormat="1" ht="18" customHeight="1">
      <c r="A38" s="21" t="s">
        <v>65</v>
      </c>
      <c r="B38" s="22" t="s">
        <v>66</v>
      </c>
      <c r="C38" s="22">
        <v>8</v>
      </c>
      <c r="D38" s="23">
        <v>0.45833333333333331</v>
      </c>
      <c r="E38" s="24"/>
    </row>
    <row r="39" spans="1:5" s="19" customFormat="1" ht="18" customHeight="1">
      <c r="A39" s="29" t="s">
        <v>45</v>
      </c>
      <c r="B39" s="30" t="s">
        <v>46</v>
      </c>
      <c r="C39" s="30">
        <v>4</v>
      </c>
      <c r="D39" s="31"/>
      <c r="E39" s="32"/>
    </row>
    <row r="40" spans="1:5" s="19" customFormat="1" ht="18" customHeight="1">
      <c r="A40" s="29" t="s">
        <v>63</v>
      </c>
      <c r="B40" s="30" t="s">
        <v>64</v>
      </c>
      <c r="C40" s="30">
        <v>4</v>
      </c>
      <c r="D40" s="31"/>
      <c r="E40" s="32"/>
    </row>
    <row r="41" spans="1:5" s="19" customFormat="1" ht="18" customHeight="1">
      <c r="A41" s="29" t="s">
        <v>0</v>
      </c>
      <c r="B41" s="30" t="s">
        <v>1</v>
      </c>
      <c r="C41" s="30">
        <v>2</v>
      </c>
      <c r="D41" s="31"/>
      <c r="E41" s="32"/>
    </row>
    <row r="42" spans="1:5" s="19" customFormat="1" ht="18" customHeight="1" thickBot="1">
      <c r="A42" s="25" t="s">
        <v>68</v>
      </c>
      <c r="B42" s="26" t="s">
        <v>69</v>
      </c>
      <c r="C42" s="26">
        <v>2</v>
      </c>
      <c r="D42" s="27"/>
      <c r="E42" s="28"/>
    </row>
  </sheetData>
  <mergeCells count="13">
    <mergeCell ref="D32:E32"/>
    <mergeCell ref="D38:E38"/>
    <mergeCell ref="D10:E10"/>
    <mergeCell ref="D13:E13"/>
    <mergeCell ref="D16:E16"/>
    <mergeCell ref="D20:E20"/>
    <mergeCell ref="D24:E24"/>
    <mergeCell ref="D27:E27"/>
    <mergeCell ref="A1:E1"/>
    <mergeCell ref="A2:E2"/>
    <mergeCell ref="A3:E3"/>
    <mergeCell ref="D5:E5"/>
    <mergeCell ref="D7:E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opLeftCell="A4" workbookViewId="0">
      <selection activeCell="N7" sqref="N7"/>
    </sheetView>
  </sheetViews>
  <sheetFormatPr defaultRowHeight="14.4"/>
  <cols>
    <col min="3" max="3" width="62.21875" bestFit="1" customWidth="1"/>
  </cols>
  <sheetData>
    <row r="1" spans="1:8" ht="15" customHeight="1">
      <c r="A1" s="1">
        <v>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8" ht="15" customHeight="1">
      <c r="A2" s="1">
        <v>2</v>
      </c>
      <c r="B2" s="1" t="s">
        <v>68</v>
      </c>
      <c r="C2" s="1" t="s">
        <v>69</v>
      </c>
      <c r="D2" s="1" t="s">
        <v>2</v>
      </c>
      <c r="E2" s="1" t="s">
        <v>3</v>
      </c>
      <c r="F2" s="1" t="s">
        <v>67</v>
      </c>
    </row>
    <row r="3" spans="1:8" ht="15" customHeight="1">
      <c r="A3" s="1">
        <v>4</v>
      </c>
      <c r="B3" s="1" t="s">
        <v>45</v>
      </c>
      <c r="C3" s="1" t="s">
        <v>46</v>
      </c>
      <c r="D3" s="1" t="s">
        <v>2</v>
      </c>
      <c r="E3" s="1" t="s">
        <v>3</v>
      </c>
      <c r="F3" s="1" t="s">
        <v>22</v>
      </c>
    </row>
    <row r="4" spans="1:8" ht="15" customHeight="1">
      <c r="A4" s="1">
        <v>4</v>
      </c>
      <c r="B4" s="1" t="s">
        <v>63</v>
      </c>
      <c r="C4" s="1" t="s">
        <v>64</v>
      </c>
      <c r="D4" s="1" t="s">
        <v>2</v>
      </c>
      <c r="E4" s="1" t="s">
        <v>3</v>
      </c>
      <c r="F4" s="1" t="s">
        <v>22</v>
      </c>
    </row>
    <row r="5" spans="1:8" ht="15" customHeight="1">
      <c r="A5" s="1">
        <v>5</v>
      </c>
      <c r="B5" s="1" t="s">
        <v>18</v>
      </c>
      <c r="C5" s="1" t="s">
        <v>19</v>
      </c>
      <c r="D5" s="1" t="s">
        <v>2</v>
      </c>
      <c r="E5" s="1" t="s">
        <v>3</v>
      </c>
      <c r="F5" s="1" t="s">
        <v>11</v>
      </c>
    </row>
    <row r="6" spans="1:8" ht="15" customHeight="1">
      <c r="A6" s="1">
        <v>5</v>
      </c>
      <c r="B6" s="1" t="s">
        <v>35</v>
      </c>
      <c r="C6" s="1" t="s">
        <v>36</v>
      </c>
      <c r="D6" s="1" t="s">
        <v>2</v>
      </c>
      <c r="E6" s="1" t="s">
        <v>3</v>
      </c>
      <c r="F6" s="1" t="s">
        <v>22</v>
      </c>
    </row>
    <row r="7" spans="1:8" ht="15" customHeight="1">
      <c r="A7" s="1">
        <v>5</v>
      </c>
      <c r="B7" s="1" t="s">
        <v>61</v>
      </c>
      <c r="C7" s="1" t="s">
        <v>62</v>
      </c>
      <c r="D7" s="1" t="s">
        <v>2</v>
      </c>
      <c r="E7" s="1" t="s">
        <v>3</v>
      </c>
      <c r="F7" s="1" t="s">
        <v>22</v>
      </c>
    </row>
    <row r="8" spans="1:8" ht="15" customHeight="1">
      <c r="A8" s="1">
        <v>6</v>
      </c>
      <c r="B8" s="1" t="s">
        <v>25</v>
      </c>
      <c r="C8" s="1" t="s">
        <v>26</v>
      </c>
      <c r="D8" s="1" t="s">
        <v>2</v>
      </c>
      <c r="E8" s="1" t="s">
        <v>3</v>
      </c>
      <c r="F8" s="1" t="s">
        <v>22</v>
      </c>
    </row>
    <row r="9" spans="1:8" ht="15" customHeight="1">
      <c r="A9" s="1">
        <v>6</v>
      </c>
      <c r="B9" s="1" t="s">
        <v>33</v>
      </c>
      <c r="C9" s="1" t="s">
        <v>34</v>
      </c>
      <c r="D9" s="1" t="s">
        <v>2</v>
      </c>
      <c r="E9" s="1" t="s">
        <v>3</v>
      </c>
      <c r="F9" s="1" t="s">
        <v>22</v>
      </c>
    </row>
    <row r="10" spans="1:8" ht="15" customHeight="1">
      <c r="A10" s="1">
        <v>6</v>
      </c>
      <c r="B10" s="1" t="s">
        <v>57</v>
      </c>
      <c r="C10" s="1" t="s">
        <v>58</v>
      </c>
      <c r="D10" s="1" t="s">
        <v>2</v>
      </c>
      <c r="E10" s="1" t="s">
        <v>3</v>
      </c>
      <c r="F10" s="1" t="s">
        <v>22</v>
      </c>
    </row>
    <row r="11" spans="1:8" ht="15" customHeight="1">
      <c r="A11" s="1">
        <v>7</v>
      </c>
      <c r="B11" s="1" t="s">
        <v>16</v>
      </c>
      <c r="C11" s="1" t="s">
        <v>17</v>
      </c>
      <c r="D11" s="1" t="s">
        <v>2</v>
      </c>
      <c r="E11" s="1" t="s">
        <v>3</v>
      </c>
      <c r="F11" s="1" t="s">
        <v>11</v>
      </c>
    </row>
    <row r="12" spans="1:8" ht="15" customHeight="1">
      <c r="A12" s="1">
        <v>7</v>
      </c>
      <c r="B12" s="1" t="s">
        <v>51</v>
      </c>
      <c r="C12" s="1" t="s">
        <v>52</v>
      </c>
      <c r="D12" s="1" t="s">
        <v>2</v>
      </c>
      <c r="E12" s="1" t="s">
        <v>3</v>
      </c>
      <c r="F12" s="1" t="s">
        <v>22</v>
      </c>
    </row>
    <row r="13" spans="1:8" ht="15" customHeight="1">
      <c r="A13" s="1">
        <v>7</v>
      </c>
      <c r="B13" s="1" t="s">
        <v>72</v>
      </c>
      <c r="C13" s="1" t="s">
        <v>73</v>
      </c>
      <c r="D13" s="1" t="s">
        <v>2</v>
      </c>
      <c r="E13" s="1" t="s">
        <v>3</v>
      </c>
      <c r="F13" s="1" t="s">
        <v>67</v>
      </c>
    </row>
    <row r="14" spans="1:8" ht="15" customHeight="1">
      <c r="A14" s="1">
        <v>7</v>
      </c>
      <c r="B14" s="1" t="s">
        <v>517</v>
      </c>
      <c r="C14" s="1" t="s">
        <v>507</v>
      </c>
      <c r="D14" s="1" t="s">
        <v>2</v>
      </c>
      <c r="E14" s="1"/>
      <c r="H14" s="1"/>
    </row>
    <row r="15" spans="1:8" ht="15" customHeight="1">
      <c r="A15" s="1">
        <v>8</v>
      </c>
      <c r="B15" s="1" t="s">
        <v>23</v>
      </c>
      <c r="C15" s="1" t="s">
        <v>24</v>
      </c>
      <c r="D15" s="1" t="s">
        <v>2</v>
      </c>
      <c r="E15" s="1" t="s">
        <v>3</v>
      </c>
      <c r="F15" s="1" t="s">
        <v>22</v>
      </c>
    </row>
    <row r="16" spans="1:8" ht="15" customHeight="1">
      <c r="A16" s="1">
        <v>8</v>
      </c>
      <c r="B16" s="1" t="s">
        <v>43</v>
      </c>
      <c r="C16" s="1" t="s">
        <v>44</v>
      </c>
      <c r="D16" s="1" t="s">
        <v>2</v>
      </c>
      <c r="E16" s="1" t="s">
        <v>3</v>
      </c>
      <c r="F16" s="1" t="s">
        <v>22</v>
      </c>
    </row>
    <row r="17" spans="1:6" ht="15" customHeight="1">
      <c r="A17" s="1">
        <v>8</v>
      </c>
      <c r="B17" s="1" t="s">
        <v>59</v>
      </c>
      <c r="C17" s="1" t="s">
        <v>60</v>
      </c>
      <c r="D17" s="1" t="s">
        <v>2</v>
      </c>
      <c r="E17" s="1" t="s">
        <v>3</v>
      </c>
      <c r="F17" s="1" t="s">
        <v>22</v>
      </c>
    </row>
    <row r="18" spans="1:6" ht="15" customHeight="1">
      <c r="A18" s="1">
        <v>8</v>
      </c>
      <c r="B18" s="1" t="s">
        <v>65</v>
      </c>
      <c r="C18" s="1" t="s">
        <v>66</v>
      </c>
      <c r="D18" s="1" t="s">
        <v>2</v>
      </c>
      <c r="E18" s="1" t="s">
        <v>3</v>
      </c>
      <c r="F18" s="1" t="s">
        <v>67</v>
      </c>
    </row>
    <row r="19" spans="1:6" ht="15" customHeight="1">
      <c r="A19" s="1">
        <v>11</v>
      </c>
      <c r="B19" s="1" t="s">
        <v>49</v>
      </c>
      <c r="C19" s="1" t="s">
        <v>50</v>
      </c>
      <c r="D19" s="1" t="s">
        <v>2</v>
      </c>
      <c r="E19" s="1" t="s">
        <v>3</v>
      </c>
      <c r="F19" s="1" t="s">
        <v>22</v>
      </c>
    </row>
    <row r="20" spans="1:6" ht="15" customHeight="1">
      <c r="A20" s="1">
        <v>11</v>
      </c>
      <c r="B20" s="1" t="s">
        <v>76</v>
      </c>
      <c r="C20" s="1" t="s">
        <v>77</v>
      </c>
      <c r="D20" s="1" t="s">
        <v>2</v>
      </c>
      <c r="E20" s="1" t="s">
        <v>3</v>
      </c>
      <c r="F20" s="1" t="s">
        <v>67</v>
      </c>
    </row>
    <row r="21" spans="1:6" ht="15" customHeight="1">
      <c r="A21" s="1">
        <v>12</v>
      </c>
      <c r="B21" s="1" t="s">
        <v>7</v>
      </c>
      <c r="C21" s="1" t="s">
        <v>8</v>
      </c>
      <c r="D21" s="1" t="s">
        <v>2</v>
      </c>
      <c r="E21" s="1" t="s">
        <v>3</v>
      </c>
      <c r="F21" s="1" t="s">
        <v>4</v>
      </c>
    </row>
    <row r="22" spans="1:6" ht="15" customHeight="1">
      <c r="A22" s="1">
        <v>12</v>
      </c>
      <c r="B22" s="1" t="s">
        <v>74</v>
      </c>
      <c r="C22" s="1" t="s">
        <v>75</v>
      </c>
      <c r="D22" s="1" t="s">
        <v>2</v>
      </c>
      <c r="E22" s="1" t="s">
        <v>3</v>
      </c>
      <c r="F22" s="1" t="s">
        <v>67</v>
      </c>
    </row>
    <row r="23" spans="1:6" ht="15" customHeight="1">
      <c r="A23" s="1">
        <v>16</v>
      </c>
      <c r="B23" s="1" t="s">
        <v>41</v>
      </c>
      <c r="C23" s="1" t="s">
        <v>42</v>
      </c>
      <c r="D23" s="1" t="s">
        <v>2</v>
      </c>
      <c r="E23" s="1" t="s">
        <v>3</v>
      </c>
      <c r="F23" s="1" t="s">
        <v>22</v>
      </c>
    </row>
    <row r="24" spans="1:6" ht="15" customHeight="1">
      <c r="A24" s="1">
        <v>17</v>
      </c>
      <c r="B24" s="1" t="s">
        <v>9</v>
      </c>
      <c r="C24" s="1" t="s">
        <v>10</v>
      </c>
      <c r="D24" s="1" t="s">
        <v>2</v>
      </c>
      <c r="E24" s="1" t="s">
        <v>3</v>
      </c>
      <c r="F24" s="1" t="s">
        <v>11</v>
      </c>
    </row>
    <row r="25" spans="1:6" ht="15" customHeight="1">
      <c r="A25" s="1">
        <v>17</v>
      </c>
      <c r="B25" s="1" t="s">
        <v>70</v>
      </c>
      <c r="C25" s="1" t="s">
        <v>71</v>
      </c>
      <c r="D25" s="1" t="s">
        <v>2</v>
      </c>
      <c r="E25" s="1" t="s">
        <v>3</v>
      </c>
      <c r="F25" s="1" t="s">
        <v>67</v>
      </c>
    </row>
    <row r="26" spans="1:6" ht="15" customHeight="1">
      <c r="A26" s="1">
        <v>19</v>
      </c>
      <c r="B26" s="1" t="s">
        <v>14</v>
      </c>
      <c r="C26" s="1" t="s">
        <v>15</v>
      </c>
      <c r="D26" s="1" t="s">
        <v>2</v>
      </c>
      <c r="E26" s="1" t="s">
        <v>3</v>
      </c>
      <c r="F26" s="1" t="s">
        <v>11</v>
      </c>
    </row>
    <row r="27" spans="1:6" ht="15" customHeight="1">
      <c r="A27" s="1">
        <v>20</v>
      </c>
      <c r="B27" s="1" t="s">
        <v>29</v>
      </c>
      <c r="C27" s="1" t="s">
        <v>30</v>
      </c>
      <c r="D27" s="1" t="s">
        <v>2</v>
      </c>
      <c r="E27" s="1" t="s">
        <v>3</v>
      </c>
      <c r="F27" s="1" t="s">
        <v>22</v>
      </c>
    </row>
    <row r="28" spans="1:6" ht="15" customHeight="1">
      <c r="A28" s="1">
        <v>20</v>
      </c>
      <c r="B28" s="1" t="s">
        <v>37</v>
      </c>
      <c r="C28" s="1" t="s">
        <v>38</v>
      </c>
      <c r="D28" s="1" t="s">
        <v>2</v>
      </c>
      <c r="E28" s="1" t="s">
        <v>3</v>
      </c>
      <c r="F28" s="1" t="s">
        <v>22</v>
      </c>
    </row>
    <row r="29" spans="1:6" ht="15" customHeight="1">
      <c r="A29" s="1">
        <v>31</v>
      </c>
      <c r="B29" s="1" t="s">
        <v>31</v>
      </c>
      <c r="C29" s="1" t="s">
        <v>32</v>
      </c>
      <c r="D29" s="1" t="s">
        <v>2</v>
      </c>
      <c r="E29" s="1" t="s">
        <v>3</v>
      </c>
      <c r="F29" s="1" t="s">
        <v>22</v>
      </c>
    </row>
    <row r="30" spans="1:6">
      <c r="A30">
        <f>SUM(A1:A29)</f>
        <v>291</v>
      </c>
    </row>
  </sheetData>
  <sortState ref="A1:H29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F23" sqref="F23"/>
    </sheetView>
  </sheetViews>
  <sheetFormatPr defaultRowHeight="14.4"/>
  <cols>
    <col min="2" max="2" width="38.6640625" bestFit="1" customWidth="1"/>
  </cols>
  <sheetData>
    <row r="1" spans="1:7" ht="15" customHeight="1">
      <c r="A1" s="1" t="s">
        <v>55</v>
      </c>
      <c r="B1" s="1" t="s">
        <v>56</v>
      </c>
      <c r="C1" s="1" t="s">
        <v>2</v>
      </c>
      <c r="D1" s="1" t="s">
        <v>3</v>
      </c>
      <c r="E1" s="1" t="s">
        <v>22</v>
      </c>
      <c r="F1" s="1">
        <v>21</v>
      </c>
      <c r="G1" s="1">
        <v>0</v>
      </c>
    </row>
    <row r="2" spans="1:7" ht="15" customHeight="1">
      <c r="A2" s="1" t="s">
        <v>5</v>
      </c>
      <c r="B2" s="1" t="s">
        <v>6</v>
      </c>
      <c r="C2" s="1" t="s">
        <v>2</v>
      </c>
      <c r="D2" s="1" t="s">
        <v>3</v>
      </c>
      <c r="E2" s="1" t="s">
        <v>4</v>
      </c>
      <c r="F2" s="1">
        <v>11</v>
      </c>
      <c r="G2" s="1">
        <v>0</v>
      </c>
    </row>
    <row r="3" spans="1:7" ht="15" customHeight="1">
      <c r="A3" s="1" t="s">
        <v>7</v>
      </c>
      <c r="B3" s="1" t="s">
        <v>8</v>
      </c>
      <c r="C3" s="1" t="s">
        <v>2</v>
      </c>
      <c r="D3" s="1" t="s">
        <v>3</v>
      </c>
      <c r="E3" s="1" t="s">
        <v>4</v>
      </c>
      <c r="F3" s="1">
        <v>8</v>
      </c>
      <c r="G3" s="1">
        <v>0</v>
      </c>
    </row>
    <row r="4" spans="1:7" ht="15" customHeight="1">
      <c r="A4" s="1" t="s">
        <v>25</v>
      </c>
      <c r="B4" s="1" t="s">
        <v>26</v>
      </c>
      <c r="C4" s="1" t="s">
        <v>2</v>
      </c>
      <c r="D4" s="1" t="s">
        <v>3</v>
      </c>
      <c r="E4" s="1" t="s">
        <v>22</v>
      </c>
      <c r="F4" s="1">
        <v>7</v>
      </c>
      <c r="G4" s="1">
        <v>0</v>
      </c>
    </row>
    <row r="5" spans="1:7" ht="15" customHeight="1">
      <c r="A5" s="1" t="s">
        <v>27</v>
      </c>
      <c r="B5" s="1" t="s">
        <v>28</v>
      </c>
      <c r="C5" s="1" t="s">
        <v>2</v>
      </c>
      <c r="D5" s="1" t="s">
        <v>3</v>
      </c>
      <c r="E5" s="1" t="s">
        <v>22</v>
      </c>
      <c r="F5" s="1">
        <v>6</v>
      </c>
      <c r="G5" s="1">
        <v>0</v>
      </c>
    </row>
    <row r="6" spans="1:7" ht="15" customHeight="1">
      <c r="A6" s="1" t="s">
        <v>12</v>
      </c>
      <c r="B6" s="1" t="s">
        <v>13</v>
      </c>
      <c r="C6" s="1" t="s">
        <v>2</v>
      </c>
      <c r="D6" s="1" t="s">
        <v>3</v>
      </c>
      <c r="E6" s="1" t="s">
        <v>11</v>
      </c>
      <c r="F6" s="1">
        <v>5</v>
      </c>
      <c r="G6" s="1">
        <v>0</v>
      </c>
    </row>
    <row r="7" spans="1:7" ht="15" customHeight="1">
      <c r="A7" s="1" t="s">
        <v>65</v>
      </c>
      <c r="B7" s="1" t="s">
        <v>66</v>
      </c>
      <c r="C7" s="1" t="s">
        <v>2</v>
      </c>
      <c r="D7" s="1" t="s">
        <v>3</v>
      </c>
      <c r="E7" s="1" t="s">
        <v>67</v>
      </c>
      <c r="F7" s="1">
        <v>4</v>
      </c>
      <c r="G7" s="1">
        <v>0</v>
      </c>
    </row>
    <row r="8" spans="1:7" ht="15" customHeight="1">
      <c r="A8" s="1" t="s">
        <v>61</v>
      </c>
      <c r="B8" s="1" t="s">
        <v>62</v>
      </c>
      <c r="C8" s="1" t="s">
        <v>2</v>
      </c>
      <c r="D8" s="1" t="s">
        <v>3</v>
      </c>
      <c r="E8" s="1" t="s">
        <v>22</v>
      </c>
      <c r="F8" s="1">
        <v>5</v>
      </c>
      <c r="G8" s="1">
        <v>0</v>
      </c>
    </row>
    <row r="9" spans="1:7" ht="15" customHeight="1">
      <c r="A9" s="1" t="s">
        <v>39</v>
      </c>
      <c r="B9" s="1" t="s">
        <v>40</v>
      </c>
      <c r="C9" s="1" t="s">
        <v>2</v>
      </c>
      <c r="D9" s="1" t="s">
        <v>3</v>
      </c>
      <c r="E9" s="1" t="s">
        <v>22</v>
      </c>
      <c r="F9" s="1">
        <v>1</v>
      </c>
      <c r="G9" s="1">
        <v>0</v>
      </c>
    </row>
    <row r="10" spans="1:7" ht="15" customHeight="1">
      <c r="A10" s="1" t="s">
        <v>53</v>
      </c>
      <c r="B10" s="1" t="s">
        <v>54</v>
      </c>
      <c r="C10" s="1" t="s">
        <v>2</v>
      </c>
      <c r="D10" s="1" t="s">
        <v>3</v>
      </c>
      <c r="E10" s="1" t="s">
        <v>22</v>
      </c>
      <c r="F10" s="1">
        <v>3</v>
      </c>
      <c r="G10" s="1">
        <v>0</v>
      </c>
    </row>
    <row r="11" spans="1:7" ht="15" customHeight="1">
      <c r="A11" s="1" t="s">
        <v>9</v>
      </c>
      <c r="B11" s="1" t="s">
        <v>10</v>
      </c>
      <c r="C11" s="1" t="s">
        <v>2</v>
      </c>
      <c r="D11" s="1" t="s">
        <v>3</v>
      </c>
      <c r="E11" s="1" t="s">
        <v>11</v>
      </c>
      <c r="F11" s="1">
        <v>2</v>
      </c>
      <c r="G11" s="1">
        <v>0</v>
      </c>
    </row>
    <row r="12" spans="1:7" ht="15" customHeight="1">
      <c r="A12" s="1" t="s">
        <v>59</v>
      </c>
      <c r="B12" s="1" t="s">
        <v>60</v>
      </c>
      <c r="C12" s="1" t="s">
        <v>2</v>
      </c>
      <c r="D12" s="1" t="s">
        <v>3</v>
      </c>
      <c r="E12" s="1" t="s">
        <v>22</v>
      </c>
      <c r="F12" s="1">
        <v>3</v>
      </c>
      <c r="G12" s="1">
        <v>0</v>
      </c>
    </row>
    <row r="13" spans="1:7" ht="15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>
        <v>3</v>
      </c>
      <c r="G13" s="1">
        <v>0</v>
      </c>
    </row>
    <row r="14" spans="1:7" ht="15" customHeight="1">
      <c r="A14" s="1" t="s">
        <v>14</v>
      </c>
      <c r="B14" s="1" t="s">
        <v>15</v>
      </c>
      <c r="C14" s="1" t="s">
        <v>2</v>
      </c>
      <c r="D14" s="1" t="s">
        <v>3</v>
      </c>
      <c r="E14" s="1" t="s">
        <v>11</v>
      </c>
      <c r="F14" s="1">
        <v>2</v>
      </c>
      <c r="G14" s="1">
        <v>0</v>
      </c>
    </row>
    <row r="15" spans="1:7" ht="15" customHeight="1">
      <c r="A15" s="1" t="s">
        <v>20</v>
      </c>
      <c r="B15" s="1" t="s">
        <v>21</v>
      </c>
      <c r="C15" s="1" t="s">
        <v>2</v>
      </c>
      <c r="D15" s="1" t="s">
        <v>3</v>
      </c>
      <c r="E15" s="1" t="s">
        <v>22</v>
      </c>
      <c r="F15" s="1">
        <v>2</v>
      </c>
      <c r="G15" s="1">
        <v>0</v>
      </c>
    </row>
    <row r="16" spans="1:7" ht="15" customHeight="1">
      <c r="A16" s="1" t="s">
        <v>37</v>
      </c>
      <c r="B16" s="1" t="s">
        <v>38</v>
      </c>
      <c r="C16" s="1" t="s">
        <v>2</v>
      </c>
      <c r="D16" s="1" t="s">
        <v>3</v>
      </c>
      <c r="E16" s="1" t="s">
        <v>22</v>
      </c>
      <c r="F16" s="1">
        <v>2</v>
      </c>
      <c r="G16" s="1">
        <v>0</v>
      </c>
    </row>
    <row r="17" spans="1:7" ht="15" customHeight="1">
      <c r="A17" s="1" t="s">
        <v>70</v>
      </c>
      <c r="B17" s="1" t="s">
        <v>71</v>
      </c>
      <c r="C17" s="1" t="s">
        <v>2</v>
      </c>
      <c r="D17" s="1" t="s">
        <v>3</v>
      </c>
      <c r="E17" s="1" t="s">
        <v>67</v>
      </c>
      <c r="F17" s="1">
        <v>1</v>
      </c>
      <c r="G17" s="1">
        <v>0</v>
      </c>
    </row>
    <row r="18" spans="1:7" ht="15" customHeight="1">
      <c r="A18" s="1" t="s">
        <v>72</v>
      </c>
      <c r="B18" s="1" t="s">
        <v>73</v>
      </c>
      <c r="C18" s="1" t="s">
        <v>2</v>
      </c>
      <c r="D18" s="1" t="s">
        <v>3</v>
      </c>
      <c r="E18" s="1" t="s">
        <v>67</v>
      </c>
      <c r="F18" s="1">
        <v>1</v>
      </c>
      <c r="G18" s="1">
        <v>0</v>
      </c>
    </row>
    <row r="19" spans="1:7" ht="15" customHeight="1">
      <c r="A19" s="1" t="s">
        <v>33</v>
      </c>
      <c r="B19" s="1" t="s">
        <v>34</v>
      </c>
      <c r="C19" s="1" t="s">
        <v>2</v>
      </c>
      <c r="D19" s="1" t="s">
        <v>3</v>
      </c>
      <c r="E19" s="1" t="s">
        <v>22</v>
      </c>
      <c r="F19" s="1">
        <v>1</v>
      </c>
      <c r="G19" s="1">
        <v>0</v>
      </c>
    </row>
    <row r="20" spans="1:7" ht="15" customHeight="1">
      <c r="A20" s="1" t="s">
        <v>41</v>
      </c>
      <c r="B20" s="1" t="s">
        <v>42</v>
      </c>
      <c r="C20" s="1" t="s">
        <v>2</v>
      </c>
      <c r="D20" s="1" t="s">
        <v>3</v>
      </c>
      <c r="E20" s="1" t="s">
        <v>22</v>
      </c>
      <c r="F20" s="1">
        <v>1</v>
      </c>
      <c r="G20" s="1">
        <v>0</v>
      </c>
    </row>
    <row r="21" spans="1:7" ht="15" customHeight="1">
      <c r="A21" s="1" t="s">
        <v>47</v>
      </c>
      <c r="B21" s="1" t="s">
        <v>48</v>
      </c>
      <c r="C21" s="1" t="s">
        <v>2</v>
      </c>
      <c r="D21" s="1" t="s">
        <v>3</v>
      </c>
      <c r="E21" s="1" t="s">
        <v>22</v>
      </c>
      <c r="F21" s="1">
        <v>1</v>
      </c>
      <c r="G21" s="1">
        <v>0</v>
      </c>
    </row>
    <row r="22" spans="1:7" ht="15" customHeight="1">
      <c r="A22" s="1" t="s">
        <v>45</v>
      </c>
      <c r="B22" s="1" t="s">
        <v>46</v>
      </c>
      <c r="C22" s="1" t="s">
        <v>2</v>
      </c>
      <c r="D22" s="1" t="s">
        <v>3</v>
      </c>
      <c r="E22" s="1" t="s">
        <v>22</v>
      </c>
      <c r="F22" s="1">
        <v>3</v>
      </c>
      <c r="G22" s="1">
        <v>0</v>
      </c>
    </row>
    <row r="23" spans="1:7">
      <c r="F23">
        <f>SUM(F1:F22)</f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topLeftCell="A16" workbookViewId="0">
      <selection activeCell="F39" sqref="F39"/>
    </sheetView>
  </sheetViews>
  <sheetFormatPr defaultRowHeight="14.4"/>
  <cols>
    <col min="2" max="2" width="44.44140625" customWidth="1"/>
  </cols>
  <sheetData>
    <row r="1" spans="1:7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>
        <v>5</v>
      </c>
      <c r="G1" s="1">
        <v>0</v>
      </c>
    </row>
    <row r="2" spans="1:7" ht="15" customHeight="1">
      <c r="A2" s="1" t="s">
        <v>5</v>
      </c>
      <c r="B2" s="1" t="s">
        <v>6</v>
      </c>
      <c r="C2" s="1" t="s">
        <v>2</v>
      </c>
      <c r="D2" s="1" t="s">
        <v>3</v>
      </c>
      <c r="E2" s="1" t="s">
        <v>4</v>
      </c>
      <c r="F2" s="1">
        <v>11</v>
      </c>
      <c r="G2" s="1">
        <v>0</v>
      </c>
    </row>
    <row r="3" spans="1:7" ht="15" customHeight="1">
      <c r="A3" s="1" t="s">
        <v>7</v>
      </c>
      <c r="B3" s="1" t="s">
        <v>8</v>
      </c>
      <c r="C3" s="1" t="s">
        <v>2</v>
      </c>
      <c r="D3" s="1" t="s">
        <v>3</v>
      </c>
      <c r="E3" s="1" t="s">
        <v>4</v>
      </c>
      <c r="F3" s="1">
        <v>20</v>
      </c>
      <c r="G3" s="1">
        <v>0</v>
      </c>
    </row>
    <row r="4" spans="1:7" ht="15" customHeight="1">
      <c r="A4" s="1" t="s">
        <v>9</v>
      </c>
      <c r="B4" s="1" t="s">
        <v>10</v>
      </c>
      <c r="C4" s="1" t="s">
        <v>2</v>
      </c>
      <c r="D4" s="1" t="s">
        <v>3</v>
      </c>
      <c r="E4" s="1" t="s">
        <v>11</v>
      </c>
      <c r="F4" s="1">
        <v>19</v>
      </c>
      <c r="G4" s="1">
        <v>0</v>
      </c>
    </row>
    <row r="5" spans="1:7" ht="15" customHeight="1">
      <c r="A5" s="1" t="s">
        <v>12</v>
      </c>
      <c r="B5" s="1" t="s">
        <v>13</v>
      </c>
      <c r="C5" s="1" t="s">
        <v>2</v>
      </c>
      <c r="D5" s="1" t="s">
        <v>3</v>
      </c>
      <c r="E5" s="1" t="s">
        <v>11</v>
      </c>
      <c r="F5" s="1">
        <v>5</v>
      </c>
      <c r="G5" s="1">
        <v>0</v>
      </c>
    </row>
    <row r="6" spans="1:7" ht="15" customHeight="1">
      <c r="A6" s="1" t="s">
        <v>14</v>
      </c>
      <c r="B6" s="1" t="s">
        <v>15</v>
      </c>
      <c r="C6" s="1" t="s">
        <v>2</v>
      </c>
      <c r="D6" s="1" t="s">
        <v>3</v>
      </c>
      <c r="E6" s="1" t="s">
        <v>11</v>
      </c>
      <c r="F6" s="1">
        <v>21</v>
      </c>
      <c r="G6" s="1">
        <v>0</v>
      </c>
    </row>
    <row r="7" spans="1:7" ht="15" customHeight="1">
      <c r="A7" s="1" t="s">
        <v>16</v>
      </c>
      <c r="B7" s="1" t="s">
        <v>17</v>
      </c>
      <c r="C7" s="1" t="s">
        <v>2</v>
      </c>
      <c r="D7" s="1" t="s">
        <v>3</v>
      </c>
      <c r="E7" s="1" t="s">
        <v>11</v>
      </c>
      <c r="F7" s="1">
        <v>7</v>
      </c>
      <c r="G7" s="1">
        <v>0</v>
      </c>
    </row>
    <row r="8" spans="1:7" ht="15" customHeight="1">
      <c r="A8" s="1" t="s">
        <v>18</v>
      </c>
      <c r="B8" s="1" t="s">
        <v>19</v>
      </c>
      <c r="C8" s="1" t="s">
        <v>2</v>
      </c>
      <c r="D8" s="1" t="s">
        <v>3</v>
      </c>
      <c r="E8" s="1" t="s">
        <v>11</v>
      </c>
      <c r="F8" s="1">
        <v>5</v>
      </c>
      <c r="G8" s="1">
        <v>0</v>
      </c>
    </row>
    <row r="9" spans="1:7" ht="15" customHeight="1">
      <c r="A9" s="1" t="s">
        <v>20</v>
      </c>
      <c r="B9" s="1" t="s">
        <v>21</v>
      </c>
      <c r="C9" s="1" t="s">
        <v>2</v>
      </c>
      <c r="D9" s="1" t="s">
        <v>3</v>
      </c>
      <c r="E9" s="1" t="s">
        <v>22</v>
      </c>
      <c r="F9" s="1">
        <v>2</v>
      </c>
      <c r="G9" s="1">
        <v>0</v>
      </c>
    </row>
    <row r="10" spans="1:7" ht="15" customHeight="1">
      <c r="A10" s="1" t="s">
        <v>23</v>
      </c>
      <c r="B10" s="1" t="s">
        <v>24</v>
      </c>
      <c r="C10" s="1" t="s">
        <v>2</v>
      </c>
      <c r="D10" s="1" t="s">
        <v>3</v>
      </c>
      <c r="E10" s="1" t="s">
        <v>22</v>
      </c>
      <c r="F10" s="1">
        <v>8</v>
      </c>
      <c r="G10" s="1">
        <v>0</v>
      </c>
    </row>
    <row r="11" spans="1:7" ht="15" customHeight="1">
      <c r="A11" s="1" t="s">
        <v>25</v>
      </c>
      <c r="B11" s="1" t="s">
        <v>26</v>
      </c>
      <c r="C11" s="1" t="s">
        <v>2</v>
      </c>
      <c r="D11" s="1" t="s">
        <v>3</v>
      </c>
      <c r="E11" s="1" t="s">
        <v>22</v>
      </c>
      <c r="F11" s="1">
        <v>13</v>
      </c>
      <c r="G11" s="1">
        <v>0</v>
      </c>
    </row>
    <row r="12" spans="1:7" ht="15" customHeight="1">
      <c r="A12" s="1" t="s">
        <v>27</v>
      </c>
      <c r="B12" s="1" t="s">
        <v>28</v>
      </c>
      <c r="C12" s="1" t="s">
        <v>2</v>
      </c>
      <c r="D12" s="1" t="s">
        <v>3</v>
      </c>
      <c r="E12" s="1" t="s">
        <v>22</v>
      </c>
      <c r="F12" s="1">
        <v>6</v>
      </c>
      <c r="G12" s="1">
        <v>0</v>
      </c>
    </row>
    <row r="13" spans="1:7" ht="15" customHeight="1">
      <c r="A13" s="1" t="s">
        <v>29</v>
      </c>
      <c r="B13" s="1" t="s">
        <v>30</v>
      </c>
      <c r="C13" s="1" t="s">
        <v>2</v>
      </c>
      <c r="D13" s="1" t="s">
        <v>3</v>
      </c>
      <c r="E13" s="1" t="s">
        <v>22</v>
      </c>
      <c r="F13" s="1">
        <v>20</v>
      </c>
      <c r="G13" s="1">
        <v>0</v>
      </c>
    </row>
    <row r="14" spans="1:7" ht="15" customHeight="1">
      <c r="A14" s="1" t="s">
        <v>31</v>
      </c>
      <c r="B14" s="1" t="s">
        <v>32</v>
      </c>
      <c r="C14" s="1" t="s">
        <v>2</v>
      </c>
      <c r="D14" s="1" t="s">
        <v>3</v>
      </c>
      <c r="E14" s="1" t="s">
        <v>22</v>
      </c>
      <c r="F14" s="1">
        <v>31</v>
      </c>
      <c r="G14" s="1">
        <v>0</v>
      </c>
    </row>
    <row r="15" spans="1:7" ht="15" customHeight="1">
      <c r="A15" s="1" t="s">
        <v>33</v>
      </c>
      <c r="B15" s="1" t="s">
        <v>34</v>
      </c>
      <c r="C15" s="1" t="s">
        <v>2</v>
      </c>
      <c r="D15" s="1" t="s">
        <v>3</v>
      </c>
      <c r="E15" s="1" t="s">
        <v>22</v>
      </c>
      <c r="F15" s="1">
        <v>7</v>
      </c>
      <c r="G15" s="1">
        <v>0</v>
      </c>
    </row>
    <row r="16" spans="1:7" ht="15" customHeight="1">
      <c r="A16" s="1" t="s">
        <v>35</v>
      </c>
      <c r="B16" s="1" t="s">
        <v>36</v>
      </c>
      <c r="C16" s="1" t="s">
        <v>2</v>
      </c>
      <c r="D16" s="1" t="s">
        <v>3</v>
      </c>
      <c r="E16" s="1" t="s">
        <v>22</v>
      </c>
      <c r="F16" s="1">
        <v>5</v>
      </c>
      <c r="G16" s="1">
        <v>0</v>
      </c>
    </row>
    <row r="17" spans="1:7" ht="15" customHeight="1">
      <c r="A17" s="1" t="s">
        <v>37</v>
      </c>
      <c r="B17" s="1" t="s">
        <v>38</v>
      </c>
      <c r="C17" s="1" t="s">
        <v>2</v>
      </c>
      <c r="D17" s="1" t="s">
        <v>3</v>
      </c>
      <c r="E17" s="1" t="s">
        <v>22</v>
      </c>
      <c r="F17" s="1">
        <v>22</v>
      </c>
      <c r="G17" s="1">
        <v>0</v>
      </c>
    </row>
    <row r="18" spans="1:7" ht="15" customHeight="1">
      <c r="A18" s="1" t="s">
        <v>39</v>
      </c>
      <c r="B18" s="1" t="s">
        <v>40</v>
      </c>
      <c r="C18" s="1" t="s">
        <v>2</v>
      </c>
      <c r="D18" s="1" t="s">
        <v>3</v>
      </c>
      <c r="E18" s="1" t="s">
        <v>22</v>
      </c>
      <c r="F18" s="1">
        <v>1</v>
      </c>
      <c r="G18" s="1">
        <v>0</v>
      </c>
    </row>
    <row r="19" spans="1:7" ht="15" customHeight="1">
      <c r="A19" s="1" t="s">
        <v>41</v>
      </c>
      <c r="B19" s="1" t="s">
        <v>42</v>
      </c>
      <c r="C19" s="1" t="s">
        <v>2</v>
      </c>
      <c r="D19" s="1" t="s">
        <v>3</v>
      </c>
      <c r="E19" s="1" t="s">
        <v>22</v>
      </c>
      <c r="F19" s="1">
        <v>17</v>
      </c>
      <c r="G19" s="1">
        <v>0</v>
      </c>
    </row>
    <row r="20" spans="1:7" ht="15" customHeight="1">
      <c r="A20" s="1" t="s">
        <v>43</v>
      </c>
      <c r="B20" s="1" t="s">
        <v>44</v>
      </c>
      <c r="C20" s="1" t="s">
        <v>2</v>
      </c>
      <c r="D20" s="1" t="s">
        <v>3</v>
      </c>
      <c r="E20" s="1" t="s">
        <v>22</v>
      </c>
      <c r="F20" s="1">
        <v>8</v>
      </c>
      <c r="G20" s="1">
        <v>0</v>
      </c>
    </row>
    <row r="21" spans="1:7" ht="15" customHeight="1">
      <c r="A21" s="1" t="s">
        <v>45</v>
      </c>
      <c r="B21" s="1" t="s">
        <v>46</v>
      </c>
      <c r="C21" s="1" t="s">
        <v>2</v>
      </c>
      <c r="D21" s="1" t="s">
        <v>3</v>
      </c>
      <c r="E21" s="1" t="s">
        <v>22</v>
      </c>
      <c r="F21" s="1">
        <v>7</v>
      </c>
      <c r="G21" s="1">
        <v>0</v>
      </c>
    </row>
    <row r="22" spans="1:7" ht="15" customHeight="1">
      <c r="A22" s="1" t="s">
        <v>47</v>
      </c>
      <c r="B22" s="1" t="s">
        <v>48</v>
      </c>
      <c r="C22" s="1" t="s">
        <v>2</v>
      </c>
      <c r="D22" s="1" t="s">
        <v>3</v>
      </c>
      <c r="E22" s="1" t="s">
        <v>22</v>
      </c>
      <c r="F22" s="1">
        <v>1</v>
      </c>
      <c r="G22" s="1">
        <v>0</v>
      </c>
    </row>
    <row r="23" spans="1:7" ht="15" customHeight="1">
      <c r="A23" s="1" t="s">
        <v>49</v>
      </c>
      <c r="B23" s="1" t="s">
        <v>50</v>
      </c>
      <c r="C23" s="1" t="s">
        <v>2</v>
      </c>
      <c r="D23" s="1" t="s">
        <v>3</v>
      </c>
      <c r="E23" s="1" t="s">
        <v>22</v>
      </c>
      <c r="F23" s="1">
        <v>11</v>
      </c>
      <c r="G23" s="1">
        <v>0</v>
      </c>
    </row>
    <row r="24" spans="1:7" ht="15" customHeight="1">
      <c r="A24" s="1" t="s">
        <v>51</v>
      </c>
      <c r="B24" s="1" t="s">
        <v>52</v>
      </c>
      <c r="C24" s="1" t="s">
        <v>2</v>
      </c>
      <c r="D24" s="1" t="s">
        <v>3</v>
      </c>
      <c r="E24" s="1" t="s">
        <v>22</v>
      </c>
      <c r="F24" s="1">
        <v>7</v>
      </c>
      <c r="G24" s="1">
        <v>0</v>
      </c>
    </row>
    <row r="25" spans="1:7" ht="15" customHeight="1">
      <c r="A25" s="1" t="s">
        <v>53</v>
      </c>
      <c r="B25" s="1" t="s">
        <v>54</v>
      </c>
      <c r="C25" s="1" t="s">
        <v>2</v>
      </c>
      <c r="D25" s="1" t="s">
        <v>3</v>
      </c>
      <c r="E25" s="1" t="s">
        <v>22</v>
      </c>
      <c r="F25" s="1">
        <v>3</v>
      </c>
      <c r="G25" s="1">
        <v>0</v>
      </c>
    </row>
    <row r="26" spans="1:7" ht="15" customHeight="1">
      <c r="A26" s="1" t="s">
        <v>55</v>
      </c>
      <c r="B26" s="1" t="s">
        <v>56</v>
      </c>
      <c r="C26" s="1" t="s">
        <v>2</v>
      </c>
      <c r="D26" s="1" t="s">
        <v>3</v>
      </c>
      <c r="E26" s="1" t="s">
        <v>22</v>
      </c>
      <c r="F26" s="1">
        <v>21</v>
      </c>
      <c r="G26" s="1">
        <v>0</v>
      </c>
    </row>
    <row r="27" spans="1:7" ht="15" customHeight="1">
      <c r="A27" s="1" t="s">
        <v>57</v>
      </c>
      <c r="B27" s="1" t="s">
        <v>58</v>
      </c>
      <c r="C27" s="1" t="s">
        <v>2</v>
      </c>
      <c r="D27" s="1" t="s">
        <v>3</v>
      </c>
      <c r="E27" s="1" t="s">
        <v>22</v>
      </c>
      <c r="F27" s="1">
        <v>6</v>
      </c>
      <c r="G27" s="1">
        <v>0</v>
      </c>
    </row>
    <row r="28" spans="1:7" ht="15" customHeight="1">
      <c r="A28" s="1" t="s">
        <v>59</v>
      </c>
      <c r="B28" s="1" t="s">
        <v>60</v>
      </c>
      <c r="C28" s="1" t="s">
        <v>2</v>
      </c>
      <c r="D28" s="1" t="s">
        <v>3</v>
      </c>
      <c r="E28" s="1" t="s">
        <v>22</v>
      </c>
      <c r="F28" s="1">
        <v>11</v>
      </c>
      <c r="G28" s="1">
        <v>0</v>
      </c>
    </row>
    <row r="29" spans="1:7" ht="15" customHeight="1">
      <c r="A29" s="1" t="s">
        <v>61</v>
      </c>
      <c r="B29" s="1" t="s">
        <v>62</v>
      </c>
      <c r="C29" s="1" t="s">
        <v>2</v>
      </c>
      <c r="D29" s="1" t="s">
        <v>3</v>
      </c>
      <c r="E29" s="1" t="s">
        <v>22</v>
      </c>
      <c r="F29" s="1">
        <v>10</v>
      </c>
      <c r="G29" s="1">
        <v>0</v>
      </c>
    </row>
    <row r="30" spans="1:7" ht="15" customHeight="1">
      <c r="A30" s="1" t="s">
        <v>63</v>
      </c>
      <c r="B30" s="1" t="s">
        <v>64</v>
      </c>
      <c r="C30" s="1" t="s">
        <v>2</v>
      </c>
      <c r="D30" s="1" t="s">
        <v>3</v>
      </c>
      <c r="E30" s="1" t="s">
        <v>22</v>
      </c>
      <c r="F30" s="1">
        <v>4</v>
      </c>
      <c r="G30" s="1">
        <v>0</v>
      </c>
    </row>
    <row r="31" spans="1:7" ht="15" customHeight="1">
      <c r="A31" s="1" t="s">
        <v>65</v>
      </c>
      <c r="B31" s="1" t="s">
        <v>66</v>
      </c>
      <c r="C31" s="1" t="s">
        <v>2</v>
      </c>
      <c r="D31" s="1" t="s">
        <v>3</v>
      </c>
      <c r="E31" s="1" t="s">
        <v>67</v>
      </c>
      <c r="F31" s="1">
        <v>12</v>
      </c>
      <c r="G31" s="1">
        <v>0</v>
      </c>
    </row>
    <row r="32" spans="1:7" ht="15" customHeight="1">
      <c r="A32" s="1" t="s">
        <v>68</v>
      </c>
      <c r="B32" s="1" t="s">
        <v>69</v>
      </c>
      <c r="C32" s="1" t="s">
        <v>2</v>
      </c>
      <c r="D32" s="1" t="s">
        <v>3</v>
      </c>
      <c r="E32" s="1" t="s">
        <v>67</v>
      </c>
      <c r="F32" s="1">
        <v>2</v>
      </c>
      <c r="G32" s="1">
        <v>0</v>
      </c>
    </row>
    <row r="33" spans="1:7" ht="15" customHeight="1">
      <c r="A33" s="1" t="s">
        <v>70</v>
      </c>
      <c r="B33" s="1" t="s">
        <v>71</v>
      </c>
      <c r="C33" s="1" t="s">
        <v>2</v>
      </c>
      <c r="D33" s="1" t="s">
        <v>3</v>
      </c>
      <c r="E33" s="1" t="s">
        <v>67</v>
      </c>
      <c r="F33" s="1">
        <v>18</v>
      </c>
      <c r="G33" s="1">
        <v>0</v>
      </c>
    </row>
    <row r="34" spans="1:7" ht="15" customHeight="1">
      <c r="A34" s="1" t="s">
        <v>72</v>
      </c>
      <c r="B34" s="1" t="s">
        <v>73</v>
      </c>
      <c r="C34" s="1" t="s">
        <v>2</v>
      </c>
      <c r="D34" s="1" t="s">
        <v>3</v>
      </c>
      <c r="E34" s="1" t="s">
        <v>67</v>
      </c>
      <c r="F34" s="1">
        <v>8</v>
      </c>
      <c r="G34" s="1">
        <v>0</v>
      </c>
    </row>
    <row r="35" spans="1:7" ht="15" customHeight="1">
      <c r="A35" s="1" t="s">
        <v>74</v>
      </c>
      <c r="B35" s="1" t="s">
        <v>75</v>
      </c>
      <c r="C35" s="1" t="s">
        <v>2</v>
      </c>
      <c r="D35" s="1" t="s">
        <v>3</v>
      </c>
      <c r="E35" s="1" t="s">
        <v>67</v>
      </c>
      <c r="F35" s="1">
        <v>12</v>
      </c>
      <c r="G35" s="1">
        <v>0</v>
      </c>
    </row>
    <row r="36" spans="1:7" ht="15" customHeight="1">
      <c r="A36" s="1" t="s">
        <v>76</v>
      </c>
      <c r="B36" s="1" t="s">
        <v>77</v>
      </c>
      <c r="C36" s="1" t="s">
        <v>2</v>
      </c>
      <c r="D36" s="1" t="s">
        <v>3</v>
      </c>
      <c r="E36" s="1" t="s">
        <v>67</v>
      </c>
      <c r="F36" s="1">
        <v>11</v>
      </c>
      <c r="G36" s="1">
        <v>0</v>
      </c>
    </row>
    <row r="37" spans="1:7">
      <c r="F37">
        <f>SUM(F1:F36)</f>
        <v>377</v>
      </c>
    </row>
    <row r="38" spans="1:7" ht="15" customHeight="1">
      <c r="A38" s="1" t="s">
        <v>517</v>
      </c>
      <c r="B38" s="1" t="s">
        <v>507</v>
      </c>
      <c r="C38" s="1" t="s">
        <v>2</v>
      </c>
      <c r="D38" s="1"/>
      <c r="F38" s="1">
        <v>7</v>
      </c>
      <c r="G38" s="1"/>
    </row>
    <row r="39" spans="1:7">
      <c r="F39">
        <f>SUM(F37:F38)</f>
        <v>384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6"/>
  <sheetViews>
    <sheetView topLeftCell="A423" workbookViewId="0">
      <selection activeCell="G443" sqref="G443"/>
    </sheetView>
  </sheetViews>
  <sheetFormatPr defaultRowHeight="14.4"/>
  <cols>
    <col min="1" max="1" width="70" bestFit="1" customWidth="1"/>
    <col min="2" max="3" width="18.21875" style="4" customWidth="1"/>
    <col min="4" max="4" width="17.5546875" style="4" customWidth="1"/>
    <col min="7" max="7" width="42.77734375" bestFit="1" customWidth="1"/>
  </cols>
  <sheetData>
    <row r="1" spans="2:10" ht="15" thickBot="1"/>
    <row r="2" spans="2:10" ht="15" thickBot="1">
      <c r="B2" s="5" t="s">
        <v>518</v>
      </c>
      <c r="C2" s="6" t="s">
        <v>520</v>
      </c>
      <c r="D2" s="7" t="s">
        <v>519</v>
      </c>
    </row>
    <row r="3" spans="2:10" ht="15.6">
      <c r="G3" s="2" t="s">
        <v>21</v>
      </c>
      <c r="H3" s="4"/>
      <c r="I3" s="4"/>
      <c r="J3" s="4"/>
    </row>
    <row r="4" spans="2:10">
      <c r="H4" s="4"/>
      <c r="I4" s="4"/>
      <c r="J4" s="4"/>
    </row>
    <row r="5" spans="2:10">
      <c r="G5" s="3" t="s">
        <v>78</v>
      </c>
      <c r="H5" s="4"/>
      <c r="I5" s="4"/>
      <c r="J5" s="4"/>
    </row>
    <row r="6" spans="2:10">
      <c r="H6" s="4"/>
      <c r="I6" s="4"/>
      <c r="J6" s="4"/>
    </row>
    <row r="7" spans="2:10">
      <c r="G7" s="9" t="s">
        <v>79</v>
      </c>
      <c r="H7" s="8"/>
      <c r="I7" s="8"/>
      <c r="J7" s="8"/>
    </row>
    <row r="8" spans="2:10">
      <c r="G8" s="9" t="s">
        <v>80</v>
      </c>
      <c r="H8" s="8"/>
      <c r="I8" s="8"/>
      <c r="J8" s="8"/>
    </row>
    <row r="10" spans="2:10" ht="15.6">
      <c r="G10" s="2" t="s">
        <v>6</v>
      </c>
      <c r="H10" s="4"/>
      <c r="I10" s="4"/>
      <c r="J10" s="4"/>
    </row>
    <row r="11" spans="2:10">
      <c r="H11" s="4"/>
      <c r="I11" s="4"/>
      <c r="J11" s="4"/>
    </row>
    <row r="12" spans="2:10">
      <c r="G12" s="3" t="s">
        <v>81</v>
      </c>
      <c r="H12" s="4"/>
      <c r="I12" s="4"/>
      <c r="J12" s="4"/>
    </row>
    <row r="13" spans="2:10">
      <c r="G13" s="3" t="s">
        <v>82</v>
      </c>
      <c r="H13" s="4"/>
      <c r="I13" s="4"/>
      <c r="J13" s="4"/>
    </row>
    <row r="14" spans="2:10">
      <c r="H14" s="4"/>
      <c r="I14" s="4"/>
      <c r="J14" s="4"/>
    </row>
    <row r="15" spans="2:10">
      <c r="G15" s="9" t="s">
        <v>83</v>
      </c>
      <c r="H15" s="8"/>
      <c r="I15" s="8"/>
      <c r="J15" s="8"/>
    </row>
    <row r="16" spans="2:10">
      <c r="G16" s="9" t="s">
        <v>84</v>
      </c>
      <c r="H16" s="8"/>
      <c r="I16" s="8"/>
      <c r="J16" s="8"/>
    </row>
    <row r="17" spans="7:10">
      <c r="G17" s="9" t="s">
        <v>85</v>
      </c>
      <c r="H17" s="8"/>
      <c r="I17" s="8"/>
      <c r="J17" s="8"/>
    </row>
    <row r="18" spans="7:10">
      <c r="G18" s="9" t="s">
        <v>86</v>
      </c>
      <c r="H18" s="8"/>
      <c r="I18" s="8"/>
      <c r="J18" s="8"/>
    </row>
    <row r="19" spans="7:10">
      <c r="G19" s="9" t="s">
        <v>87</v>
      </c>
      <c r="H19" s="8"/>
      <c r="I19" s="8"/>
      <c r="J19" s="8"/>
    </row>
    <row r="20" spans="7:10">
      <c r="G20" s="9" t="s">
        <v>88</v>
      </c>
      <c r="H20" s="8"/>
      <c r="I20" s="8"/>
      <c r="J20" s="8"/>
    </row>
    <row r="21" spans="7:10">
      <c r="G21" s="9" t="s">
        <v>89</v>
      </c>
      <c r="H21" s="8"/>
      <c r="I21" s="8"/>
      <c r="J21" s="8"/>
    </row>
    <row r="22" spans="7:10">
      <c r="G22" s="9" t="s">
        <v>90</v>
      </c>
      <c r="H22" s="8"/>
      <c r="I22" s="8"/>
      <c r="J22" s="8"/>
    </row>
    <row r="23" spans="7:10">
      <c r="G23" s="9" t="s">
        <v>91</v>
      </c>
      <c r="H23" s="8"/>
      <c r="I23" s="8"/>
      <c r="J23" s="8"/>
    </row>
    <row r="24" spans="7:10">
      <c r="G24" s="9" t="s">
        <v>92</v>
      </c>
      <c r="H24" s="8"/>
      <c r="I24" s="8"/>
      <c r="J24" s="8"/>
    </row>
    <row r="25" spans="7:10">
      <c r="G25" s="9" t="s">
        <v>93</v>
      </c>
      <c r="H25" s="8"/>
      <c r="I25" s="8"/>
      <c r="J25" s="8"/>
    </row>
    <row r="27" spans="7:10" ht="15.6">
      <c r="G27" s="2" t="s">
        <v>28</v>
      </c>
      <c r="H27" s="4"/>
      <c r="I27" s="4"/>
      <c r="J27" s="4"/>
    </row>
    <row r="28" spans="7:10">
      <c r="H28" s="4"/>
      <c r="I28" s="4"/>
      <c r="J28" s="4"/>
    </row>
    <row r="29" spans="7:10">
      <c r="G29" s="3" t="s">
        <v>94</v>
      </c>
      <c r="H29" s="4"/>
      <c r="I29" s="4"/>
      <c r="J29" s="4"/>
    </row>
    <row r="30" spans="7:10">
      <c r="H30" s="4"/>
      <c r="I30" s="4"/>
      <c r="J30" s="4"/>
    </row>
    <row r="31" spans="7:10">
      <c r="G31" s="9" t="s">
        <v>95</v>
      </c>
      <c r="H31" s="8"/>
      <c r="I31" s="8"/>
      <c r="J31" s="8"/>
    </row>
    <row r="32" spans="7:10">
      <c r="G32" s="9" t="s">
        <v>96</v>
      </c>
      <c r="H32" s="8"/>
      <c r="I32" s="8"/>
      <c r="J32" s="8"/>
    </row>
    <row r="33" spans="7:10">
      <c r="G33" s="9" t="s">
        <v>97</v>
      </c>
      <c r="H33" s="8"/>
      <c r="I33" s="8"/>
      <c r="J33" s="8"/>
    </row>
    <row r="34" spans="7:10">
      <c r="G34" s="9" t="s">
        <v>98</v>
      </c>
      <c r="H34" s="8"/>
      <c r="I34" s="8"/>
      <c r="J34" s="8"/>
    </row>
    <row r="35" spans="7:10">
      <c r="G35" s="9" t="s">
        <v>99</v>
      </c>
      <c r="H35" s="8"/>
      <c r="I35" s="8"/>
      <c r="J35" s="8"/>
    </row>
    <row r="36" spans="7:10">
      <c r="G36" s="9" t="s">
        <v>100</v>
      </c>
      <c r="H36" s="8"/>
      <c r="I36" s="8"/>
      <c r="J36" s="8"/>
    </row>
    <row r="39" spans="7:10" ht="15.6">
      <c r="G39" s="2" t="s">
        <v>1</v>
      </c>
      <c r="H39" s="4"/>
      <c r="I39" s="4"/>
      <c r="J39" s="4"/>
    </row>
    <row r="40" spans="7:10">
      <c r="H40" s="4"/>
      <c r="I40" s="4"/>
      <c r="J40" s="4"/>
    </row>
    <row r="41" spans="7:10">
      <c r="G41" s="3" t="s">
        <v>101</v>
      </c>
      <c r="H41" s="4"/>
      <c r="I41" s="4"/>
      <c r="J41" s="4"/>
    </row>
    <row r="42" spans="7:10">
      <c r="H42" s="4"/>
      <c r="I42" s="4"/>
      <c r="J42" s="4"/>
    </row>
    <row r="43" spans="7:10">
      <c r="G43" s="9" t="s">
        <v>102</v>
      </c>
      <c r="H43" s="8"/>
      <c r="I43" s="8"/>
      <c r="J43" s="8"/>
    </row>
    <row r="44" spans="7:10">
      <c r="G44" s="9" t="s">
        <v>103</v>
      </c>
      <c r="H44" s="8"/>
      <c r="I44" s="8"/>
      <c r="J44" s="8"/>
    </row>
    <row r="45" spans="7:10">
      <c r="G45" s="9" t="s">
        <v>104</v>
      </c>
      <c r="H45" s="8"/>
      <c r="I45" s="8"/>
      <c r="J45" s="8"/>
    </row>
    <row r="46" spans="7:10">
      <c r="G46" s="9" t="s">
        <v>105</v>
      </c>
      <c r="H46" s="8"/>
      <c r="I46" s="8"/>
      <c r="J46" s="8"/>
    </row>
    <row r="47" spans="7:10">
      <c r="G47" s="9" t="s">
        <v>106</v>
      </c>
      <c r="H47" s="8"/>
      <c r="I47" s="8"/>
      <c r="J47" s="8"/>
    </row>
    <row r="49" spans="7:10" ht="15.6">
      <c r="G49" s="2" t="s">
        <v>10</v>
      </c>
      <c r="H49" s="4"/>
      <c r="I49" s="4"/>
      <c r="J49" s="4"/>
    </row>
    <row r="50" spans="7:10">
      <c r="H50" s="4"/>
      <c r="I50" s="4"/>
      <c r="J50" s="4"/>
    </row>
    <row r="51" spans="7:10">
      <c r="G51" s="3" t="s">
        <v>107</v>
      </c>
      <c r="H51" s="4"/>
      <c r="I51" s="4"/>
      <c r="J51" s="4"/>
    </row>
    <row r="52" spans="7:10">
      <c r="H52" s="4"/>
      <c r="I52" s="4"/>
      <c r="J52" s="4"/>
    </row>
    <row r="53" spans="7:10">
      <c r="G53" s="9" t="s">
        <v>108</v>
      </c>
      <c r="H53" s="8"/>
      <c r="I53" s="8"/>
      <c r="J53" s="8"/>
    </row>
    <row r="54" spans="7:10">
      <c r="G54" s="9" t="s">
        <v>109</v>
      </c>
      <c r="H54" s="8"/>
      <c r="I54" s="8"/>
      <c r="J54" s="8"/>
    </row>
    <row r="55" spans="7:10">
      <c r="G55" s="9" t="s">
        <v>110</v>
      </c>
      <c r="H55" s="8"/>
      <c r="I55" s="8"/>
      <c r="J55" s="8"/>
    </row>
    <row r="56" spans="7:10">
      <c r="G56" s="9" t="s">
        <v>111</v>
      </c>
      <c r="H56" s="8"/>
      <c r="I56" s="8"/>
      <c r="J56" s="8"/>
    </row>
    <row r="57" spans="7:10">
      <c r="G57" s="9" t="s">
        <v>112</v>
      </c>
      <c r="H57" s="8"/>
      <c r="I57" s="8"/>
      <c r="J57" s="8"/>
    </row>
    <row r="58" spans="7:10">
      <c r="G58" s="9" t="s">
        <v>113</v>
      </c>
      <c r="H58" s="8"/>
      <c r="I58" s="8"/>
      <c r="J58" s="8"/>
    </row>
    <row r="59" spans="7:10">
      <c r="G59" s="9" t="s">
        <v>114</v>
      </c>
      <c r="H59" s="8"/>
      <c r="I59" s="8"/>
      <c r="J59" s="8"/>
    </row>
    <row r="60" spans="7:10">
      <c r="G60" s="9" t="s">
        <v>115</v>
      </c>
      <c r="H60" s="8"/>
      <c r="I60" s="8"/>
      <c r="J60" s="8"/>
    </row>
    <row r="61" spans="7:10">
      <c r="G61" s="9" t="s">
        <v>116</v>
      </c>
      <c r="H61" s="8"/>
      <c r="I61" s="8"/>
      <c r="J61" s="8"/>
    </row>
    <row r="62" spans="7:10">
      <c r="G62" s="9" t="s">
        <v>117</v>
      </c>
      <c r="H62" s="8"/>
      <c r="I62" s="8"/>
      <c r="J62" s="8"/>
    </row>
    <row r="63" spans="7:10">
      <c r="G63" s="9" t="s">
        <v>118</v>
      </c>
      <c r="H63" s="8"/>
      <c r="I63" s="8"/>
      <c r="J63" s="8"/>
    </row>
    <row r="64" spans="7:10">
      <c r="G64" s="9" t="s">
        <v>119</v>
      </c>
      <c r="H64" s="8"/>
      <c r="I64" s="8"/>
      <c r="J64" s="8"/>
    </row>
    <row r="65" spans="1:10">
      <c r="G65" s="9" t="s">
        <v>120</v>
      </c>
      <c r="H65" s="8"/>
      <c r="I65" s="8"/>
      <c r="J65" s="8"/>
    </row>
    <row r="66" spans="1:10">
      <c r="G66" s="9" t="s">
        <v>121</v>
      </c>
      <c r="H66" s="8"/>
      <c r="I66" s="8"/>
      <c r="J66" s="8"/>
    </row>
    <row r="67" spans="1:10">
      <c r="G67" s="9" t="s">
        <v>122</v>
      </c>
      <c r="H67" s="8"/>
      <c r="I67" s="8"/>
      <c r="J67" s="8"/>
    </row>
    <row r="68" spans="1:10">
      <c r="G68" s="9" t="s">
        <v>123</v>
      </c>
      <c r="H68" s="8"/>
      <c r="I68" s="8"/>
      <c r="J68" s="8"/>
    </row>
    <row r="69" spans="1:10">
      <c r="G69" s="9" t="s">
        <v>124</v>
      </c>
      <c r="H69" s="8"/>
      <c r="I69" s="8"/>
      <c r="J69" s="8"/>
    </row>
    <row r="70" spans="1:10">
      <c r="G70" s="9" t="s">
        <v>125</v>
      </c>
      <c r="H70" s="8"/>
      <c r="I70" s="8"/>
      <c r="J70" s="8"/>
    </row>
    <row r="71" spans="1:10">
      <c r="G71" s="9" t="s">
        <v>126</v>
      </c>
      <c r="H71" s="8"/>
      <c r="I71" s="8"/>
      <c r="J71" s="8"/>
    </row>
    <row r="72" spans="1:10" ht="15.6">
      <c r="A72" s="2" t="s">
        <v>24</v>
      </c>
    </row>
    <row r="74" spans="1:10">
      <c r="A74" s="3" t="s">
        <v>127</v>
      </c>
    </row>
    <row r="75" spans="1:10">
      <c r="A75" s="3" t="s">
        <v>128</v>
      </c>
    </row>
    <row r="76" spans="1:10">
      <c r="B76" s="10"/>
      <c r="C76" s="10"/>
      <c r="D76" s="10"/>
    </row>
    <row r="77" spans="1:10" ht="15.6">
      <c r="A77" s="9" t="s">
        <v>129</v>
      </c>
      <c r="B77" s="8"/>
      <c r="C77" s="8"/>
      <c r="D77" s="8"/>
      <c r="G77" s="2" t="s">
        <v>13</v>
      </c>
      <c r="H77" s="4"/>
      <c r="I77" s="4"/>
      <c r="J77" s="4"/>
    </row>
    <row r="78" spans="1:10">
      <c r="A78" s="9" t="s">
        <v>130</v>
      </c>
      <c r="B78" s="8"/>
      <c r="C78" s="8"/>
      <c r="D78" s="8"/>
      <c r="H78" s="4"/>
      <c r="I78" s="4"/>
      <c r="J78" s="4"/>
    </row>
    <row r="79" spans="1:10">
      <c r="A79" s="9" t="s">
        <v>131</v>
      </c>
      <c r="B79" s="8"/>
      <c r="C79" s="8"/>
      <c r="D79" s="8"/>
      <c r="G79" s="3" t="s">
        <v>137</v>
      </c>
      <c r="H79" s="4"/>
      <c r="I79" s="4"/>
      <c r="J79" s="4"/>
    </row>
    <row r="80" spans="1:10">
      <c r="A80" s="9" t="s">
        <v>132</v>
      </c>
      <c r="B80" s="8"/>
      <c r="C80" s="8"/>
      <c r="D80" s="8"/>
      <c r="H80" s="4"/>
      <c r="I80" s="4"/>
      <c r="J80" s="4"/>
    </row>
    <row r="81" spans="1:10">
      <c r="A81" s="9" t="s">
        <v>133</v>
      </c>
      <c r="B81" s="8"/>
      <c r="C81" s="8"/>
      <c r="D81" s="8"/>
      <c r="G81" s="9" t="s">
        <v>138</v>
      </c>
      <c r="H81" s="8"/>
      <c r="I81" s="8"/>
      <c r="J81" s="8"/>
    </row>
    <row r="82" spans="1:10">
      <c r="A82" s="9" t="s">
        <v>134</v>
      </c>
      <c r="B82" s="8"/>
      <c r="C82" s="8"/>
      <c r="D82" s="8"/>
      <c r="G82" s="9" t="s">
        <v>139</v>
      </c>
      <c r="H82" s="8"/>
      <c r="I82" s="8"/>
      <c r="J82" s="8"/>
    </row>
    <row r="83" spans="1:10">
      <c r="A83" s="9" t="s">
        <v>135</v>
      </c>
      <c r="B83" s="8"/>
      <c r="C83" s="8"/>
      <c r="D83" s="8"/>
      <c r="G83" s="9" t="s">
        <v>140</v>
      </c>
      <c r="H83" s="8"/>
      <c r="I83" s="8"/>
      <c r="J83" s="8"/>
    </row>
    <row r="84" spans="1:10">
      <c r="A84" s="9" t="s">
        <v>136</v>
      </c>
      <c r="B84" s="8"/>
      <c r="C84" s="8"/>
      <c r="D84" s="8"/>
      <c r="G84" s="9" t="s">
        <v>141</v>
      </c>
      <c r="H84" s="8"/>
      <c r="I84" s="8"/>
      <c r="J84" s="8"/>
    </row>
    <row r="85" spans="1:10">
      <c r="G85" s="9" t="s">
        <v>142</v>
      </c>
      <c r="H85" s="8"/>
      <c r="I85" s="8"/>
      <c r="J85" s="8"/>
    </row>
    <row r="86" spans="1:10">
      <c r="H86" s="4"/>
      <c r="I86" s="4"/>
      <c r="J86" s="4"/>
    </row>
    <row r="87" spans="1:10" ht="15.6">
      <c r="G87" s="2" t="s">
        <v>66</v>
      </c>
      <c r="H87" s="4"/>
      <c r="I87" s="4"/>
      <c r="J87" s="4"/>
    </row>
    <row r="88" spans="1:10">
      <c r="H88" s="4"/>
      <c r="I88" s="4"/>
      <c r="J88" s="4"/>
    </row>
    <row r="89" spans="1:10">
      <c r="G89" s="3" t="s">
        <v>143</v>
      </c>
      <c r="H89" s="4"/>
      <c r="I89" s="4"/>
      <c r="J89" s="4"/>
    </row>
    <row r="90" spans="1:10">
      <c r="G90" s="3" t="s">
        <v>144</v>
      </c>
      <c r="H90" s="4"/>
      <c r="I90" s="4"/>
      <c r="J90" s="4"/>
    </row>
    <row r="91" spans="1:10">
      <c r="G91" s="3" t="s">
        <v>145</v>
      </c>
      <c r="H91" s="4"/>
      <c r="I91" s="4"/>
      <c r="J91" s="4"/>
    </row>
    <row r="92" spans="1:10">
      <c r="H92" s="4"/>
      <c r="I92" s="4"/>
      <c r="J92" s="4"/>
    </row>
    <row r="93" spans="1:10">
      <c r="G93" s="9" t="s">
        <v>146</v>
      </c>
      <c r="H93" s="11"/>
      <c r="I93" s="8"/>
      <c r="J93" s="8"/>
    </row>
    <row r="94" spans="1:10">
      <c r="G94" s="9" t="s">
        <v>147</v>
      </c>
      <c r="H94" s="11"/>
      <c r="I94" s="8"/>
      <c r="J94" s="8"/>
    </row>
    <row r="95" spans="1:10">
      <c r="G95" s="9" t="s">
        <v>148</v>
      </c>
      <c r="H95" s="11"/>
      <c r="I95" s="8"/>
      <c r="J95" s="8"/>
    </row>
    <row r="96" spans="1:10">
      <c r="G96" s="9" t="s">
        <v>149</v>
      </c>
      <c r="H96" s="11"/>
      <c r="I96" s="8"/>
      <c r="J96" s="8"/>
    </row>
    <row r="97" spans="7:10">
      <c r="G97" s="9" t="s">
        <v>150</v>
      </c>
      <c r="H97" s="11"/>
      <c r="I97" s="8"/>
      <c r="J97" s="8"/>
    </row>
    <row r="98" spans="7:10">
      <c r="G98" s="9" t="s">
        <v>151</v>
      </c>
      <c r="H98" s="11"/>
      <c r="I98" s="8"/>
      <c r="J98" s="8"/>
    </row>
    <row r="99" spans="7:10">
      <c r="G99" s="9" t="s">
        <v>152</v>
      </c>
      <c r="H99" s="11"/>
      <c r="I99" s="8"/>
      <c r="J99" s="8"/>
    </row>
    <row r="100" spans="7:10">
      <c r="G100" s="9" t="s">
        <v>153</v>
      </c>
      <c r="H100" s="11"/>
      <c r="I100" s="8"/>
      <c r="J100" s="8"/>
    </row>
    <row r="101" spans="7:10">
      <c r="G101" s="9" t="s">
        <v>154</v>
      </c>
      <c r="H101" s="11"/>
      <c r="I101" s="8"/>
      <c r="J101" s="8"/>
    </row>
    <row r="102" spans="7:10">
      <c r="G102" s="9" t="s">
        <v>155</v>
      </c>
      <c r="H102" s="11"/>
      <c r="I102" s="8"/>
      <c r="J102" s="8"/>
    </row>
    <row r="103" spans="7:10">
      <c r="G103" s="9" t="s">
        <v>156</v>
      </c>
      <c r="H103" s="11"/>
      <c r="I103" s="8"/>
      <c r="J103" s="8"/>
    </row>
    <row r="104" spans="7:10">
      <c r="G104" s="9" t="s">
        <v>157</v>
      </c>
      <c r="H104" s="8"/>
      <c r="I104" s="8"/>
      <c r="J104" s="8"/>
    </row>
    <row r="105" spans="7:10">
      <c r="H105" s="4"/>
      <c r="I105" s="4"/>
      <c r="J105" s="4"/>
    </row>
    <row r="106" spans="7:10" ht="15.6">
      <c r="G106" s="2" t="s">
        <v>26</v>
      </c>
      <c r="H106" s="4"/>
      <c r="I106" s="4"/>
      <c r="J106" s="4"/>
    </row>
    <row r="107" spans="7:10">
      <c r="H107" s="4"/>
      <c r="I107" s="4"/>
      <c r="J107" s="4"/>
    </row>
    <row r="108" spans="7:10">
      <c r="G108" s="3" t="s">
        <v>158</v>
      </c>
      <c r="H108" s="4"/>
      <c r="I108" s="4"/>
      <c r="J108" s="4"/>
    </row>
    <row r="109" spans="7:10">
      <c r="G109" s="3" t="s">
        <v>159</v>
      </c>
      <c r="H109" s="4"/>
      <c r="I109" s="4"/>
      <c r="J109" s="4"/>
    </row>
    <row r="110" spans="7:10">
      <c r="G110" s="3" t="s">
        <v>160</v>
      </c>
      <c r="H110" s="4"/>
      <c r="I110" s="4"/>
      <c r="J110" s="4"/>
    </row>
    <row r="111" spans="7:10">
      <c r="H111" s="4"/>
      <c r="I111" s="4"/>
      <c r="J111" s="4"/>
    </row>
    <row r="112" spans="7:10">
      <c r="G112" s="9" t="s">
        <v>161</v>
      </c>
      <c r="H112" s="8"/>
      <c r="I112" s="8"/>
      <c r="J112" s="8"/>
    </row>
    <row r="113" spans="7:10">
      <c r="G113" s="9" t="s">
        <v>162</v>
      </c>
      <c r="H113" s="8"/>
      <c r="I113" s="8"/>
      <c r="J113" s="8"/>
    </row>
    <row r="114" spans="7:10">
      <c r="G114" s="9" t="s">
        <v>163</v>
      </c>
      <c r="H114" s="8"/>
      <c r="I114" s="8"/>
      <c r="J114" s="8"/>
    </row>
    <row r="115" spans="7:10">
      <c r="G115" s="9" t="s">
        <v>164</v>
      </c>
      <c r="H115" s="8"/>
      <c r="I115" s="8"/>
      <c r="J115" s="8"/>
    </row>
    <row r="116" spans="7:10">
      <c r="G116" s="9" t="s">
        <v>165</v>
      </c>
      <c r="H116" s="8"/>
      <c r="I116" s="8"/>
      <c r="J116" s="8"/>
    </row>
    <row r="117" spans="7:10">
      <c r="G117" s="9" t="s">
        <v>166</v>
      </c>
      <c r="H117" s="8"/>
      <c r="I117" s="8"/>
      <c r="J117" s="8"/>
    </row>
    <row r="118" spans="7:10">
      <c r="G118" s="9" t="s">
        <v>167</v>
      </c>
      <c r="H118" s="8"/>
      <c r="I118" s="8"/>
      <c r="J118" s="8"/>
    </row>
    <row r="119" spans="7:10">
      <c r="G119" s="9" t="s">
        <v>168</v>
      </c>
      <c r="H119" s="8"/>
      <c r="I119" s="8"/>
      <c r="J119" s="8"/>
    </row>
    <row r="120" spans="7:10">
      <c r="G120" s="9" t="s">
        <v>169</v>
      </c>
      <c r="H120" s="8"/>
      <c r="I120" s="8"/>
      <c r="J120" s="8"/>
    </row>
    <row r="121" spans="7:10">
      <c r="G121" s="9" t="s">
        <v>170</v>
      </c>
      <c r="H121" s="8"/>
      <c r="I121" s="8"/>
      <c r="J121" s="8"/>
    </row>
    <row r="122" spans="7:10">
      <c r="G122" s="9" t="s">
        <v>171</v>
      </c>
      <c r="H122" s="8"/>
      <c r="I122" s="8"/>
      <c r="J122" s="8"/>
    </row>
    <row r="123" spans="7:10">
      <c r="G123" s="9" t="s">
        <v>172</v>
      </c>
      <c r="H123" s="8"/>
      <c r="I123" s="8"/>
      <c r="J123" s="8"/>
    </row>
    <row r="124" spans="7:10">
      <c r="G124" s="9" t="s">
        <v>173</v>
      </c>
      <c r="H124" s="8"/>
      <c r="I124" s="8"/>
      <c r="J124" s="8"/>
    </row>
    <row r="125" spans="7:10">
      <c r="H125" s="4"/>
      <c r="I125" s="4"/>
      <c r="J125" s="4"/>
    </row>
    <row r="126" spans="7:10" ht="15.6">
      <c r="G126" s="2" t="s">
        <v>15</v>
      </c>
      <c r="H126" s="4"/>
      <c r="I126" s="4"/>
      <c r="J126" s="4"/>
    </row>
    <row r="127" spans="7:10">
      <c r="H127" s="4"/>
      <c r="I127" s="4"/>
      <c r="J127" s="4"/>
    </row>
    <row r="128" spans="7:10">
      <c r="G128" s="3" t="s">
        <v>174</v>
      </c>
      <c r="H128" s="4"/>
      <c r="I128" s="4"/>
      <c r="J128" s="4"/>
    </row>
    <row r="129" spans="7:10">
      <c r="G129" s="3" t="s">
        <v>175</v>
      </c>
      <c r="H129" s="4"/>
      <c r="I129" s="4"/>
      <c r="J129" s="4"/>
    </row>
    <row r="130" spans="7:10">
      <c r="G130" s="3" t="s">
        <v>176</v>
      </c>
      <c r="H130" s="4"/>
      <c r="I130" s="4"/>
      <c r="J130" s="4"/>
    </row>
    <row r="131" spans="7:10">
      <c r="G131" s="3" t="s">
        <v>177</v>
      </c>
      <c r="H131" s="4"/>
      <c r="I131" s="4"/>
      <c r="J131" s="4"/>
    </row>
    <row r="132" spans="7:10">
      <c r="G132" s="3" t="s">
        <v>178</v>
      </c>
      <c r="H132" s="4"/>
      <c r="I132" s="4"/>
      <c r="J132" s="4"/>
    </row>
    <row r="133" spans="7:10">
      <c r="G133" s="3" t="s">
        <v>179</v>
      </c>
      <c r="H133" s="4"/>
      <c r="I133" s="4"/>
      <c r="J133" s="4"/>
    </row>
    <row r="134" spans="7:10">
      <c r="H134" s="4"/>
      <c r="I134" s="4"/>
      <c r="J134" s="4"/>
    </row>
    <row r="135" spans="7:10">
      <c r="G135" s="9" t="s">
        <v>180</v>
      </c>
      <c r="H135" s="8"/>
      <c r="I135" s="8"/>
      <c r="J135" s="8"/>
    </row>
    <row r="136" spans="7:10">
      <c r="G136" s="9" t="s">
        <v>181</v>
      </c>
      <c r="H136" s="8"/>
      <c r="I136" s="8"/>
      <c r="J136" s="8"/>
    </row>
    <row r="137" spans="7:10">
      <c r="G137" s="9" t="s">
        <v>182</v>
      </c>
      <c r="H137" s="8"/>
      <c r="I137" s="8"/>
      <c r="J137" s="8"/>
    </row>
    <row r="138" spans="7:10">
      <c r="G138" s="9" t="s">
        <v>183</v>
      </c>
      <c r="H138" s="8"/>
      <c r="I138" s="8"/>
      <c r="J138" s="8"/>
    </row>
    <row r="139" spans="7:10">
      <c r="G139" s="9" t="s">
        <v>184</v>
      </c>
      <c r="H139" s="8"/>
      <c r="I139" s="8"/>
      <c r="J139" s="8"/>
    </row>
    <row r="140" spans="7:10">
      <c r="G140" s="9" t="s">
        <v>185</v>
      </c>
      <c r="H140" s="8"/>
      <c r="I140" s="8"/>
      <c r="J140" s="8"/>
    </row>
    <row r="141" spans="7:10">
      <c r="G141" s="9" t="s">
        <v>186</v>
      </c>
      <c r="H141" s="8"/>
      <c r="I141" s="8"/>
      <c r="J141" s="8"/>
    </row>
    <row r="142" spans="7:10">
      <c r="G142" s="9" t="s">
        <v>187</v>
      </c>
      <c r="H142" s="8"/>
      <c r="I142" s="8"/>
      <c r="J142" s="8"/>
    </row>
    <row r="143" spans="7:10">
      <c r="G143" s="9" t="s">
        <v>188</v>
      </c>
      <c r="H143" s="8"/>
      <c r="I143" s="8"/>
      <c r="J143" s="8"/>
    </row>
    <row r="144" spans="7:10">
      <c r="G144" s="9" t="s">
        <v>189</v>
      </c>
      <c r="H144" s="8"/>
      <c r="I144" s="8"/>
      <c r="J144" s="8"/>
    </row>
    <row r="145" spans="7:10">
      <c r="G145" s="9" t="s">
        <v>190</v>
      </c>
      <c r="H145" s="8"/>
      <c r="I145" s="8"/>
      <c r="J145" s="8"/>
    </row>
    <row r="146" spans="7:10">
      <c r="G146" s="9" t="s">
        <v>191</v>
      </c>
      <c r="H146" s="8"/>
      <c r="I146" s="8"/>
      <c r="J146" s="8"/>
    </row>
    <row r="147" spans="7:10">
      <c r="G147" s="9" t="s">
        <v>192</v>
      </c>
      <c r="H147" s="8"/>
      <c r="I147" s="8"/>
      <c r="J147" s="8"/>
    </row>
    <row r="148" spans="7:10">
      <c r="G148" s="9" t="s">
        <v>193</v>
      </c>
      <c r="H148" s="8"/>
      <c r="I148" s="8"/>
      <c r="J148" s="8"/>
    </row>
    <row r="149" spans="7:10">
      <c r="G149" s="9" t="s">
        <v>194</v>
      </c>
      <c r="H149" s="8"/>
      <c r="I149" s="8"/>
      <c r="J149" s="8"/>
    </row>
    <row r="150" spans="7:10">
      <c r="G150" s="9" t="s">
        <v>195</v>
      </c>
      <c r="H150" s="8"/>
      <c r="I150" s="8"/>
      <c r="J150" s="8"/>
    </row>
    <row r="151" spans="7:10">
      <c r="G151" s="9" t="s">
        <v>196</v>
      </c>
      <c r="H151" s="8"/>
      <c r="I151" s="8"/>
      <c r="J151" s="8"/>
    </row>
    <row r="152" spans="7:10">
      <c r="G152" s="9" t="s">
        <v>197</v>
      </c>
      <c r="H152" s="8"/>
      <c r="I152" s="8"/>
      <c r="J152" s="8"/>
    </row>
    <row r="153" spans="7:10">
      <c r="G153" s="9" t="s">
        <v>198</v>
      </c>
      <c r="H153" s="8"/>
      <c r="I153" s="8"/>
      <c r="J153" s="8"/>
    </row>
    <row r="154" spans="7:10">
      <c r="G154" s="9" t="s">
        <v>199</v>
      </c>
      <c r="H154" s="8"/>
      <c r="I154" s="8"/>
      <c r="J154" s="8"/>
    </row>
    <row r="155" spans="7:10">
      <c r="G155" s="9" t="s">
        <v>200</v>
      </c>
      <c r="H155" s="8"/>
      <c r="I155" s="8"/>
      <c r="J155" s="8"/>
    </row>
    <row r="157" spans="7:10" ht="15.6">
      <c r="G157" s="2" t="s">
        <v>8</v>
      </c>
      <c r="H157" s="4"/>
      <c r="I157" s="4"/>
      <c r="J157" s="4"/>
    </row>
    <row r="158" spans="7:10">
      <c r="H158" s="4"/>
      <c r="I158" s="4"/>
      <c r="J158" s="4"/>
    </row>
    <row r="159" spans="7:10">
      <c r="G159" s="3" t="s">
        <v>237</v>
      </c>
      <c r="H159" s="4"/>
      <c r="I159" s="4"/>
      <c r="J159" s="4"/>
    </row>
    <row r="160" spans="7:10">
      <c r="G160" s="3" t="s">
        <v>238</v>
      </c>
      <c r="H160" s="4"/>
      <c r="I160" s="4"/>
      <c r="J160" s="4"/>
    </row>
    <row r="161" spans="1:10">
      <c r="G161" s="3" t="s">
        <v>239</v>
      </c>
      <c r="H161" s="4"/>
      <c r="I161" s="4"/>
      <c r="J161" s="4"/>
    </row>
    <row r="162" spans="1:10">
      <c r="H162" s="4"/>
      <c r="I162" s="4"/>
      <c r="J162" s="4"/>
    </row>
    <row r="163" spans="1:10">
      <c r="G163" s="9" t="s">
        <v>240</v>
      </c>
      <c r="H163" s="8"/>
      <c r="I163" s="8"/>
      <c r="J163" s="8"/>
    </row>
    <row r="164" spans="1:10">
      <c r="G164" s="9" t="s">
        <v>241</v>
      </c>
      <c r="H164" s="8"/>
      <c r="I164" s="8"/>
      <c r="J164" s="8"/>
    </row>
    <row r="165" spans="1:10">
      <c r="G165" s="9" t="s">
        <v>242</v>
      </c>
      <c r="H165" s="8"/>
      <c r="I165" s="8"/>
      <c r="J165" s="8"/>
    </row>
    <row r="166" spans="1:10" ht="15.6">
      <c r="A166" s="2" t="s">
        <v>32</v>
      </c>
      <c r="G166" s="9" t="s">
        <v>243</v>
      </c>
      <c r="H166" s="8"/>
      <c r="I166" s="8"/>
      <c r="J166" s="8"/>
    </row>
    <row r="167" spans="1:10">
      <c r="G167" s="9" t="s">
        <v>244</v>
      </c>
      <c r="H167" s="8"/>
      <c r="I167" s="8"/>
      <c r="J167" s="8"/>
    </row>
    <row r="168" spans="1:10">
      <c r="A168" s="3" t="s">
        <v>201</v>
      </c>
      <c r="G168" s="9" t="s">
        <v>245</v>
      </c>
      <c r="H168" s="8"/>
      <c r="I168" s="8"/>
      <c r="J168" s="8"/>
    </row>
    <row r="169" spans="1:10">
      <c r="A169" s="3" t="s">
        <v>202</v>
      </c>
      <c r="G169" s="9" t="s">
        <v>246</v>
      </c>
      <c r="H169" s="8"/>
      <c r="I169" s="8"/>
      <c r="J169" s="8"/>
    </row>
    <row r="170" spans="1:10">
      <c r="A170" s="3" t="s">
        <v>203</v>
      </c>
      <c r="G170" s="9" t="s">
        <v>247</v>
      </c>
      <c r="H170" s="8"/>
      <c r="I170" s="8"/>
      <c r="J170" s="8"/>
    </row>
    <row r="171" spans="1:10">
      <c r="A171" s="3" t="s">
        <v>204</v>
      </c>
      <c r="G171" s="9" t="s">
        <v>248</v>
      </c>
      <c r="H171" s="8"/>
      <c r="I171" s="8"/>
      <c r="J171" s="8"/>
    </row>
    <row r="172" spans="1:10">
      <c r="A172" s="3" t="s">
        <v>205</v>
      </c>
      <c r="G172" s="9" t="s">
        <v>249</v>
      </c>
      <c r="H172" s="8"/>
      <c r="I172" s="8"/>
      <c r="J172" s="8"/>
    </row>
    <row r="173" spans="1:10">
      <c r="G173" s="9" t="s">
        <v>250</v>
      </c>
      <c r="H173" s="8"/>
      <c r="I173" s="8"/>
      <c r="J173" s="8"/>
    </row>
    <row r="174" spans="1:10">
      <c r="A174" s="9" t="s">
        <v>206</v>
      </c>
      <c r="B174" s="8"/>
      <c r="C174" s="8"/>
      <c r="D174" s="8"/>
      <c r="G174" s="9" t="s">
        <v>251</v>
      </c>
      <c r="H174" s="8"/>
      <c r="I174" s="8"/>
      <c r="J174" s="8"/>
    </row>
    <row r="175" spans="1:10">
      <c r="A175" s="9" t="s">
        <v>207</v>
      </c>
      <c r="B175" s="8"/>
      <c r="C175" s="8"/>
      <c r="D175" s="8"/>
      <c r="G175" s="9" t="s">
        <v>252</v>
      </c>
      <c r="H175" s="8"/>
      <c r="I175" s="8"/>
      <c r="J175" s="8"/>
    </row>
    <row r="176" spans="1:10">
      <c r="A176" s="9" t="s">
        <v>208</v>
      </c>
      <c r="B176" s="8"/>
      <c r="C176" s="8"/>
      <c r="D176" s="8"/>
      <c r="G176" s="9" t="s">
        <v>253</v>
      </c>
      <c r="H176" s="8"/>
      <c r="I176" s="8"/>
      <c r="J176" s="8"/>
    </row>
    <row r="177" spans="1:10">
      <c r="A177" s="9" t="s">
        <v>209</v>
      </c>
      <c r="B177" s="8"/>
      <c r="C177" s="8"/>
      <c r="D177" s="8"/>
      <c r="G177" s="9" t="s">
        <v>254</v>
      </c>
      <c r="H177" s="8"/>
      <c r="I177" s="8"/>
      <c r="J177" s="8"/>
    </row>
    <row r="178" spans="1:10">
      <c r="A178" s="9" t="s">
        <v>210</v>
      </c>
      <c r="B178" s="8"/>
      <c r="C178" s="8"/>
      <c r="D178" s="8"/>
      <c r="G178" s="9" t="s">
        <v>255</v>
      </c>
      <c r="H178" s="8"/>
      <c r="I178" s="8"/>
      <c r="J178" s="8"/>
    </row>
    <row r="179" spans="1:10">
      <c r="A179" s="9" t="s">
        <v>211</v>
      </c>
      <c r="B179" s="8"/>
      <c r="C179" s="8"/>
      <c r="D179" s="8"/>
      <c r="G179" s="9" t="s">
        <v>256</v>
      </c>
      <c r="H179" s="8"/>
      <c r="I179" s="8"/>
      <c r="J179" s="8"/>
    </row>
    <row r="180" spans="1:10">
      <c r="A180" s="9" t="s">
        <v>212</v>
      </c>
      <c r="B180" s="8"/>
      <c r="C180" s="8"/>
      <c r="D180" s="8"/>
      <c r="G180" s="9" t="s">
        <v>257</v>
      </c>
      <c r="H180" s="8"/>
      <c r="I180" s="8"/>
      <c r="J180" s="8"/>
    </row>
    <row r="181" spans="1:10">
      <c r="A181" s="9" t="s">
        <v>213</v>
      </c>
      <c r="B181" s="8"/>
      <c r="C181" s="8"/>
      <c r="D181" s="8"/>
      <c r="G181" s="9" t="s">
        <v>258</v>
      </c>
      <c r="H181" s="8"/>
      <c r="I181" s="8"/>
      <c r="J181" s="8"/>
    </row>
    <row r="182" spans="1:10">
      <c r="A182" s="9" t="s">
        <v>214</v>
      </c>
      <c r="B182" s="8"/>
      <c r="C182" s="8"/>
      <c r="D182" s="8"/>
      <c r="G182" s="9" t="s">
        <v>259</v>
      </c>
      <c r="H182" s="8"/>
      <c r="I182" s="8"/>
      <c r="J182" s="8"/>
    </row>
    <row r="183" spans="1:10">
      <c r="A183" s="9" t="s">
        <v>215</v>
      </c>
      <c r="B183" s="8"/>
      <c r="C183" s="8"/>
      <c r="D183" s="8"/>
      <c r="H183" s="4"/>
      <c r="I183" s="4"/>
      <c r="J183" s="4"/>
    </row>
    <row r="184" spans="1:10" ht="15.6">
      <c r="A184" s="9" t="s">
        <v>216</v>
      </c>
      <c r="B184" s="8"/>
      <c r="C184" s="8"/>
      <c r="D184" s="8"/>
      <c r="G184" s="2" t="s">
        <v>34</v>
      </c>
      <c r="H184" s="4"/>
      <c r="I184" s="4"/>
      <c r="J184" s="4"/>
    </row>
    <row r="185" spans="1:10">
      <c r="A185" s="9" t="s">
        <v>217</v>
      </c>
      <c r="B185" s="8"/>
      <c r="C185" s="8"/>
      <c r="D185" s="8"/>
      <c r="H185" s="4"/>
      <c r="I185" s="4"/>
      <c r="J185" s="4"/>
    </row>
    <row r="186" spans="1:10">
      <c r="A186" s="9" t="s">
        <v>218</v>
      </c>
      <c r="B186" s="8"/>
      <c r="C186" s="8"/>
      <c r="D186" s="8"/>
      <c r="G186" s="3" t="s">
        <v>263</v>
      </c>
      <c r="H186" s="4"/>
      <c r="I186" s="4"/>
      <c r="J186" s="4"/>
    </row>
    <row r="187" spans="1:10">
      <c r="A187" s="9" t="s">
        <v>219</v>
      </c>
      <c r="B187" s="8"/>
      <c r="C187" s="8"/>
      <c r="D187" s="8"/>
      <c r="G187" s="3" t="s">
        <v>264</v>
      </c>
      <c r="H187" s="4"/>
      <c r="I187" s="4"/>
      <c r="J187" s="4"/>
    </row>
    <row r="188" spans="1:10">
      <c r="A188" s="9" t="s">
        <v>220</v>
      </c>
      <c r="B188" s="8"/>
      <c r="C188" s="8"/>
      <c r="D188" s="8"/>
      <c r="H188" s="4"/>
      <c r="I188" s="4"/>
      <c r="J188" s="4"/>
    </row>
    <row r="189" spans="1:10">
      <c r="A189" s="9" t="s">
        <v>221</v>
      </c>
      <c r="B189" s="8"/>
      <c r="C189" s="8"/>
      <c r="D189" s="8"/>
      <c r="G189" s="9" t="s">
        <v>265</v>
      </c>
      <c r="H189" s="8"/>
      <c r="I189" s="8"/>
      <c r="J189" s="8"/>
    </row>
    <row r="190" spans="1:10">
      <c r="A190" s="9" t="s">
        <v>222</v>
      </c>
      <c r="B190" s="8"/>
      <c r="C190" s="8"/>
      <c r="D190" s="8"/>
      <c r="G190" s="9" t="s">
        <v>266</v>
      </c>
      <c r="H190" s="8"/>
      <c r="I190" s="8"/>
      <c r="J190" s="8"/>
    </row>
    <row r="191" spans="1:10">
      <c r="A191" s="9" t="s">
        <v>223</v>
      </c>
      <c r="B191" s="8"/>
      <c r="C191" s="8"/>
      <c r="D191" s="8"/>
      <c r="G191" s="9" t="s">
        <v>267</v>
      </c>
      <c r="H191" s="8"/>
      <c r="I191" s="8"/>
      <c r="J191" s="8"/>
    </row>
    <row r="192" spans="1:10">
      <c r="A192" s="9" t="s">
        <v>224</v>
      </c>
      <c r="B192" s="8"/>
      <c r="C192" s="8"/>
      <c r="D192" s="8"/>
      <c r="G192" s="9" t="s">
        <v>268</v>
      </c>
      <c r="H192" s="8"/>
      <c r="I192" s="8"/>
      <c r="J192" s="8"/>
    </row>
    <row r="193" spans="1:10">
      <c r="A193" s="9" t="s">
        <v>225</v>
      </c>
      <c r="B193" s="8"/>
      <c r="C193" s="8"/>
      <c r="D193" s="8"/>
      <c r="G193" s="9" t="s">
        <v>269</v>
      </c>
      <c r="H193" s="8"/>
      <c r="I193" s="8"/>
      <c r="J193" s="8"/>
    </row>
    <row r="194" spans="1:10">
      <c r="A194" s="9" t="s">
        <v>226</v>
      </c>
      <c r="B194" s="8"/>
      <c r="C194" s="8"/>
      <c r="D194" s="8"/>
      <c r="G194" s="9" t="s">
        <v>270</v>
      </c>
      <c r="H194" s="8"/>
      <c r="I194" s="8"/>
      <c r="J194" s="8"/>
    </row>
    <row r="195" spans="1:10">
      <c r="A195" s="9" t="s">
        <v>227</v>
      </c>
      <c r="B195" s="8"/>
      <c r="C195" s="8"/>
      <c r="D195" s="8"/>
      <c r="G195" s="9" t="s">
        <v>271</v>
      </c>
      <c r="H195" s="8"/>
      <c r="I195" s="8"/>
      <c r="J195" s="8"/>
    </row>
    <row r="196" spans="1:10">
      <c r="A196" s="9" t="s">
        <v>228</v>
      </c>
      <c r="B196" s="8"/>
      <c r="C196" s="8"/>
      <c r="D196" s="8"/>
    </row>
    <row r="197" spans="1:10" ht="15.6">
      <c r="A197" s="9" t="s">
        <v>229</v>
      </c>
      <c r="B197" s="8"/>
      <c r="C197" s="8"/>
      <c r="D197" s="8"/>
      <c r="G197" s="2" t="s">
        <v>38</v>
      </c>
      <c r="H197" s="4"/>
      <c r="I197" s="4"/>
      <c r="J197" s="4"/>
    </row>
    <row r="198" spans="1:10">
      <c r="A198" s="9" t="s">
        <v>230</v>
      </c>
      <c r="B198" s="8"/>
      <c r="C198" s="8"/>
      <c r="D198" s="8"/>
      <c r="H198" s="4"/>
      <c r="I198" s="4"/>
      <c r="J198" s="4"/>
    </row>
    <row r="199" spans="1:10">
      <c r="A199" s="9" t="s">
        <v>231</v>
      </c>
      <c r="B199" s="8"/>
      <c r="C199" s="8"/>
      <c r="D199" s="8"/>
      <c r="G199" s="3" t="s">
        <v>279</v>
      </c>
      <c r="H199" s="4"/>
      <c r="I199" s="4"/>
      <c r="J199" s="4"/>
    </row>
    <row r="200" spans="1:10">
      <c r="A200" s="9" t="s">
        <v>232</v>
      </c>
      <c r="B200" s="8"/>
      <c r="C200" s="8"/>
      <c r="D200" s="8"/>
      <c r="G200" s="3" t="s">
        <v>280</v>
      </c>
      <c r="H200" s="4"/>
      <c r="I200" s="4"/>
      <c r="J200" s="4"/>
    </row>
    <row r="201" spans="1:10">
      <c r="A201" s="9" t="s">
        <v>233</v>
      </c>
      <c r="B201" s="8"/>
      <c r="C201" s="8"/>
      <c r="D201" s="8"/>
      <c r="H201" s="4"/>
      <c r="I201" s="4"/>
      <c r="J201" s="4"/>
    </row>
    <row r="202" spans="1:10">
      <c r="A202" s="9" t="s">
        <v>234</v>
      </c>
      <c r="B202" s="8"/>
      <c r="C202" s="8"/>
      <c r="D202" s="8"/>
      <c r="G202" s="9" t="s">
        <v>281</v>
      </c>
      <c r="H202" s="8"/>
      <c r="I202" s="8"/>
      <c r="J202" s="8"/>
    </row>
    <row r="203" spans="1:10">
      <c r="A203" s="9" t="s">
        <v>235</v>
      </c>
      <c r="B203" s="8"/>
      <c r="C203" s="8"/>
      <c r="D203" s="8"/>
      <c r="G203" s="9" t="s">
        <v>282</v>
      </c>
      <c r="H203" s="8"/>
      <c r="I203" s="8"/>
      <c r="J203" s="8"/>
    </row>
    <row r="204" spans="1:10">
      <c r="A204" s="9" t="s">
        <v>236</v>
      </c>
      <c r="B204" s="8"/>
      <c r="C204" s="8"/>
      <c r="D204" s="8"/>
      <c r="G204" s="9" t="s">
        <v>283</v>
      </c>
      <c r="H204" s="8"/>
      <c r="I204" s="8"/>
      <c r="J204" s="8"/>
    </row>
    <row r="205" spans="1:10">
      <c r="G205" s="9" t="s">
        <v>284</v>
      </c>
      <c r="H205" s="8"/>
      <c r="I205" s="8"/>
      <c r="J205" s="8"/>
    </row>
    <row r="206" spans="1:10">
      <c r="G206" s="9" t="s">
        <v>285</v>
      </c>
      <c r="H206" s="8"/>
      <c r="I206" s="8"/>
      <c r="J206" s="8"/>
    </row>
    <row r="207" spans="1:10">
      <c r="G207" s="9" t="s">
        <v>286</v>
      </c>
      <c r="H207" s="8"/>
      <c r="I207" s="8"/>
      <c r="J207" s="8"/>
    </row>
    <row r="208" spans="1:10">
      <c r="G208" s="9" t="s">
        <v>287</v>
      </c>
      <c r="H208" s="8"/>
      <c r="I208" s="8"/>
      <c r="J208" s="8"/>
    </row>
    <row r="209" spans="7:10">
      <c r="G209" s="9" t="s">
        <v>288</v>
      </c>
      <c r="H209" s="8"/>
      <c r="I209" s="8"/>
      <c r="J209" s="8"/>
    </row>
    <row r="210" spans="7:10">
      <c r="G210" s="9" t="s">
        <v>289</v>
      </c>
      <c r="H210" s="8"/>
      <c r="I210" s="8"/>
      <c r="J210" s="8"/>
    </row>
    <row r="211" spans="7:10">
      <c r="G211" s="9" t="s">
        <v>290</v>
      </c>
      <c r="H211" s="8"/>
      <c r="I211" s="8"/>
      <c r="J211" s="8"/>
    </row>
    <row r="212" spans="7:10">
      <c r="G212" s="9" t="s">
        <v>291</v>
      </c>
      <c r="H212" s="8"/>
      <c r="I212" s="8"/>
      <c r="J212" s="8"/>
    </row>
    <row r="213" spans="7:10">
      <c r="G213" s="9" t="s">
        <v>292</v>
      </c>
      <c r="H213" s="8"/>
      <c r="I213" s="8"/>
      <c r="J213" s="8"/>
    </row>
    <row r="214" spans="7:10">
      <c r="G214" s="9" t="s">
        <v>293</v>
      </c>
      <c r="H214" s="8"/>
      <c r="I214" s="8"/>
      <c r="J214" s="8"/>
    </row>
    <row r="215" spans="7:10">
      <c r="G215" s="9" t="s">
        <v>294</v>
      </c>
      <c r="H215" s="8"/>
      <c r="I215" s="8"/>
      <c r="J215" s="8"/>
    </row>
    <row r="216" spans="7:10">
      <c r="G216" s="9" t="s">
        <v>295</v>
      </c>
      <c r="H216" s="8"/>
      <c r="I216" s="8"/>
      <c r="J216" s="8"/>
    </row>
    <row r="217" spans="7:10">
      <c r="G217" s="9" t="s">
        <v>296</v>
      </c>
      <c r="H217" s="8"/>
      <c r="I217" s="8"/>
      <c r="J217" s="8"/>
    </row>
    <row r="218" spans="7:10">
      <c r="G218" s="9" t="s">
        <v>297</v>
      </c>
      <c r="H218" s="8"/>
      <c r="I218" s="8"/>
      <c r="J218" s="8"/>
    </row>
    <row r="219" spans="7:10">
      <c r="G219" s="9" t="s">
        <v>298</v>
      </c>
      <c r="H219" s="8"/>
      <c r="I219" s="8"/>
      <c r="J219" s="8"/>
    </row>
    <row r="220" spans="7:10">
      <c r="G220" s="9" t="s">
        <v>299</v>
      </c>
      <c r="H220" s="8"/>
      <c r="I220" s="8"/>
      <c r="J220" s="8"/>
    </row>
    <row r="221" spans="7:10">
      <c r="G221" s="9" t="s">
        <v>300</v>
      </c>
      <c r="H221" s="8"/>
      <c r="I221" s="8"/>
      <c r="J221" s="8"/>
    </row>
    <row r="222" spans="7:10">
      <c r="G222" s="9" t="s">
        <v>301</v>
      </c>
      <c r="H222" s="8"/>
      <c r="I222" s="8"/>
      <c r="J222" s="8"/>
    </row>
    <row r="223" spans="7:10">
      <c r="G223" s="9" t="s">
        <v>302</v>
      </c>
      <c r="H223" s="8"/>
      <c r="I223" s="8"/>
      <c r="J223" s="8"/>
    </row>
    <row r="224" spans="7:10">
      <c r="H224" s="4"/>
      <c r="I224" s="4"/>
      <c r="J224" s="4"/>
    </row>
    <row r="225" spans="1:10" ht="15.6">
      <c r="G225" s="2" t="s">
        <v>71</v>
      </c>
      <c r="H225" s="4"/>
      <c r="I225" s="4"/>
      <c r="J225" s="4"/>
    </row>
    <row r="226" spans="1:10">
      <c r="H226" s="4"/>
      <c r="I226" s="4"/>
      <c r="J226" s="4"/>
    </row>
    <row r="227" spans="1:10">
      <c r="G227" s="3" t="s">
        <v>303</v>
      </c>
      <c r="H227" s="4"/>
      <c r="I227" s="4"/>
      <c r="J227" s="4"/>
    </row>
    <row r="228" spans="1:10">
      <c r="G228" s="3" t="s">
        <v>304</v>
      </c>
      <c r="H228" s="4"/>
      <c r="I228" s="4"/>
      <c r="J228" s="4"/>
    </row>
    <row r="229" spans="1:10">
      <c r="G229" s="3" t="s">
        <v>305</v>
      </c>
      <c r="H229" s="4"/>
      <c r="I229" s="4"/>
      <c r="J229" s="4"/>
    </row>
    <row r="230" spans="1:10">
      <c r="H230" s="4"/>
      <c r="I230" s="4"/>
      <c r="J230" s="4"/>
    </row>
    <row r="231" spans="1:10">
      <c r="G231" s="9" t="s">
        <v>306</v>
      </c>
      <c r="H231" s="11"/>
      <c r="I231" s="8"/>
      <c r="J231" s="8"/>
    </row>
    <row r="232" spans="1:10">
      <c r="G232" s="9" t="s">
        <v>307</v>
      </c>
      <c r="H232" s="11"/>
      <c r="I232" s="8"/>
      <c r="J232" s="8"/>
    </row>
    <row r="233" spans="1:10" ht="15.6">
      <c r="A233" s="2" t="s">
        <v>69</v>
      </c>
      <c r="G233" s="9" t="s">
        <v>308</v>
      </c>
      <c r="H233" s="11"/>
      <c r="I233" s="8"/>
      <c r="J233" s="8"/>
    </row>
    <row r="234" spans="1:10">
      <c r="G234" s="9" t="s">
        <v>309</v>
      </c>
      <c r="H234" s="11"/>
      <c r="I234" s="8"/>
      <c r="J234" s="8"/>
    </row>
    <row r="235" spans="1:10">
      <c r="A235" s="3" t="s">
        <v>260</v>
      </c>
      <c r="G235" s="9" t="s">
        <v>310</v>
      </c>
      <c r="H235" s="11"/>
      <c r="I235" s="8"/>
      <c r="J235" s="8"/>
    </row>
    <row r="236" spans="1:10">
      <c r="G236" s="9" t="s">
        <v>311</v>
      </c>
      <c r="H236" s="11"/>
      <c r="I236" s="8"/>
      <c r="J236" s="8"/>
    </row>
    <row r="237" spans="1:10">
      <c r="A237" s="9" t="s">
        <v>261</v>
      </c>
      <c r="B237" s="8"/>
      <c r="C237" s="8"/>
      <c r="D237" s="8"/>
      <c r="G237" s="9" t="s">
        <v>312</v>
      </c>
      <c r="H237" s="11"/>
      <c r="I237" s="8"/>
      <c r="J237" s="8"/>
    </row>
    <row r="238" spans="1:10">
      <c r="A238" s="9" t="s">
        <v>262</v>
      </c>
      <c r="B238" s="8"/>
      <c r="C238" s="8"/>
      <c r="D238" s="8"/>
      <c r="G238" s="9" t="s">
        <v>313</v>
      </c>
      <c r="H238" s="11"/>
      <c r="I238" s="8"/>
      <c r="J238" s="8"/>
    </row>
    <row r="239" spans="1:10">
      <c r="G239" s="9" t="s">
        <v>314</v>
      </c>
      <c r="H239" s="11"/>
      <c r="I239" s="8"/>
      <c r="J239" s="8"/>
    </row>
    <row r="240" spans="1:10">
      <c r="G240" s="9" t="s">
        <v>315</v>
      </c>
      <c r="H240" s="11"/>
      <c r="I240" s="8"/>
      <c r="J240" s="8"/>
    </row>
    <row r="241" spans="1:10">
      <c r="G241" s="9" t="s">
        <v>316</v>
      </c>
      <c r="H241" s="11"/>
      <c r="I241" s="8"/>
      <c r="J241" s="8"/>
    </row>
    <row r="242" spans="1:10">
      <c r="G242" s="9" t="s">
        <v>317</v>
      </c>
      <c r="H242" s="11"/>
      <c r="I242" s="8"/>
      <c r="J242" s="8"/>
    </row>
    <row r="243" spans="1:10">
      <c r="G243" s="9" t="s">
        <v>318</v>
      </c>
      <c r="H243" s="11"/>
      <c r="I243" s="8"/>
      <c r="J243" s="8"/>
    </row>
    <row r="244" spans="1:10">
      <c r="G244" s="9" t="s">
        <v>319</v>
      </c>
      <c r="H244" s="11"/>
      <c r="I244" s="8"/>
      <c r="J244" s="8"/>
    </row>
    <row r="245" spans="1:10">
      <c r="G245" s="9" t="s">
        <v>320</v>
      </c>
      <c r="H245" s="11"/>
      <c r="I245" s="8"/>
      <c r="J245" s="8"/>
    </row>
    <row r="246" spans="1:10">
      <c r="G246" s="9" t="s">
        <v>321</v>
      </c>
      <c r="H246" s="11"/>
      <c r="I246" s="8"/>
      <c r="J246" s="8"/>
    </row>
    <row r="247" spans="1:10">
      <c r="G247" s="9" t="s">
        <v>322</v>
      </c>
      <c r="H247" s="11"/>
      <c r="I247" s="8"/>
      <c r="J247" s="8"/>
    </row>
    <row r="248" spans="1:10">
      <c r="G248" s="9" t="s">
        <v>323</v>
      </c>
      <c r="H248" s="8"/>
      <c r="I248" s="8"/>
      <c r="J248" s="8"/>
    </row>
    <row r="250" spans="1:10" ht="15.6">
      <c r="G250" s="2" t="s">
        <v>40</v>
      </c>
      <c r="H250" s="4"/>
      <c r="I250" s="4"/>
      <c r="J250" s="4"/>
    </row>
    <row r="251" spans="1:10">
      <c r="H251" s="4"/>
      <c r="I251" s="4"/>
      <c r="J251" s="4"/>
    </row>
    <row r="252" spans="1:10">
      <c r="G252" s="9" t="s">
        <v>332</v>
      </c>
      <c r="H252" s="8"/>
      <c r="I252" s="8"/>
      <c r="J252" s="8"/>
    </row>
    <row r="253" spans="1:10" ht="15.6">
      <c r="A253" s="2" t="s">
        <v>36</v>
      </c>
      <c r="G253" s="9" t="s">
        <v>333</v>
      </c>
      <c r="H253" s="8"/>
      <c r="I253" s="8"/>
      <c r="J253" s="8"/>
    </row>
    <row r="254" spans="1:10">
      <c r="G254" s="9" t="s">
        <v>334</v>
      </c>
      <c r="H254" s="8"/>
      <c r="I254" s="8"/>
      <c r="J254" s="8"/>
    </row>
    <row r="255" spans="1:10">
      <c r="A255" s="3" t="s">
        <v>272</v>
      </c>
      <c r="H255" s="4"/>
      <c r="I255" s="4"/>
      <c r="J255" s="4"/>
    </row>
    <row r="256" spans="1:10">
      <c r="A256" s="3" t="s">
        <v>273</v>
      </c>
      <c r="G256" s="3" t="s">
        <v>335</v>
      </c>
      <c r="H256" s="4"/>
      <c r="I256" s="4"/>
      <c r="J256" s="4"/>
    </row>
    <row r="257" spans="1:10">
      <c r="H257" s="4"/>
      <c r="I257" s="4"/>
      <c r="J257" s="4"/>
    </row>
    <row r="258" spans="1:10" ht="15.6">
      <c r="A258" s="9" t="s">
        <v>274</v>
      </c>
      <c r="B258" s="8"/>
      <c r="C258" s="8"/>
      <c r="D258" s="8"/>
      <c r="G258" s="2" t="s">
        <v>42</v>
      </c>
      <c r="H258" s="4"/>
      <c r="I258" s="4"/>
      <c r="J258" s="4"/>
    </row>
    <row r="259" spans="1:10">
      <c r="A259" s="9" t="s">
        <v>275</v>
      </c>
      <c r="B259" s="8"/>
      <c r="C259" s="8"/>
      <c r="D259" s="8"/>
      <c r="H259" s="4"/>
      <c r="I259" s="4"/>
      <c r="J259" s="4"/>
    </row>
    <row r="260" spans="1:10">
      <c r="A260" s="9" t="s">
        <v>276</v>
      </c>
      <c r="B260" s="8"/>
      <c r="C260" s="8"/>
      <c r="D260" s="8"/>
      <c r="G260" s="3" t="s">
        <v>336</v>
      </c>
      <c r="H260" s="4"/>
      <c r="I260" s="4"/>
      <c r="J260" s="4"/>
    </row>
    <row r="261" spans="1:10">
      <c r="A261" s="9" t="s">
        <v>277</v>
      </c>
      <c r="B261" s="8"/>
      <c r="C261" s="8"/>
      <c r="D261" s="8"/>
      <c r="G261" s="3" t="s">
        <v>337</v>
      </c>
      <c r="H261" s="4"/>
      <c r="I261" s="4"/>
      <c r="J261" s="4"/>
    </row>
    <row r="262" spans="1:10">
      <c r="A262" s="9" t="s">
        <v>278</v>
      </c>
      <c r="B262" s="8"/>
      <c r="C262" s="8"/>
      <c r="D262" s="8"/>
      <c r="G262" s="3" t="s">
        <v>338</v>
      </c>
      <c r="H262" s="4"/>
      <c r="I262" s="4"/>
      <c r="J262" s="4"/>
    </row>
    <row r="263" spans="1:10">
      <c r="B263" s="12"/>
      <c r="C263" s="12"/>
      <c r="D263" s="12"/>
      <c r="G263" s="3" t="s">
        <v>339</v>
      </c>
      <c r="H263" s="4"/>
      <c r="I263" s="4"/>
      <c r="J263" s="4"/>
    </row>
    <row r="264" spans="1:10">
      <c r="H264" s="4"/>
      <c r="I264" s="4"/>
      <c r="J264" s="4"/>
    </row>
    <row r="265" spans="1:10">
      <c r="G265" s="9" t="s">
        <v>340</v>
      </c>
      <c r="H265" s="8"/>
      <c r="I265" s="8"/>
      <c r="J265" s="8"/>
    </row>
    <row r="266" spans="1:10">
      <c r="G266" s="9" t="s">
        <v>341</v>
      </c>
      <c r="H266" s="8"/>
      <c r="I266" s="8"/>
      <c r="J266" s="8"/>
    </row>
    <row r="267" spans="1:10">
      <c r="G267" s="9" t="s">
        <v>342</v>
      </c>
      <c r="H267" s="8"/>
      <c r="I267" s="8"/>
      <c r="J267" s="8"/>
    </row>
    <row r="268" spans="1:10">
      <c r="G268" s="9" t="s">
        <v>343</v>
      </c>
      <c r="H268" s="8"/>
      <c r="I268" s="8"/>
      <c r="J268" s="8"/>
    </row>
    <row r="269" spans="1:10">
      <c r="G269" s="9" t="s">
        <v>344</v>
      </c>
      <c r="H269" s="8"/>
      <c r="I269" s="8"/>
      <c r="J269" s="8"/>
    </row>
    <row r="270" spans="1:10">
      <c r="G270" s="9" t="s">
        <v>345</v>
      </c>
      <c r="H270" s="8"/>
      <c r="I270" s="8"/>
      <c r="J270" s="8"/>
    </row>
    <row r="271" spans="1:10">
      <c r="G271" s="9" t="s">
        <v>346</v>
      </c>
      <c r="H271" s="8"/>
      <c r="I271" s="8"/>
      <c r="J271" s="8"/>
    </row>
    <row r="272" spans="1:10">
      <c r="G272" s="9" t="s">
        <v>347</v>
      </c>
      <c r="H272" s="8"/>
      <c r="I272" s="8"/>
      <c r="J272" s="8"/>
    </row>
    <row r="273" spans="7:10">
      <c r="G273" s="9" t="s">
        <v>348</v>
      </c>
      <c r="H273" s="8"/>
      <c r="I273" s="8"/>
      <c r="J273" s="8"/>
    </row>
    <row r="274" spans="7:10">
      <c r="G274" s="9" t="s">
        <v>349</v>
      </c>
      <c r="H274" s="8"/>
      <c r="I274" s="8"/>
      <c r="J274" s="8"/>
    </row>
    <row r="275" spans="7:10">
      <c r="G275" s="9" t="s">
        <v>350</v>
      </c>
      <c r="H275" s="8"/>
      <c r="I275" s="8"/>
      <c r="J275" s="8"/>
    </row>
    <row r="276" spans="7:10">
      <c r="G276" s="9" t="s">
        <v>351</v>
      </c>
      <c r="H276" s="8"/>
      <c r="I276" s="8"/>
      <c r="J276" s="8"/>
    </row>
    <row r="277" spans="7:10">
      <c r="G277" s="9" t="s">
        <v>352</v>
      </c>
      <c r="H277" s="8"/>
      <c r="I277" s="8"/>
      <c r="J277" s="8"/>
    </row>
    <row r="278" spans="7:10">
      <c r="G278" s="9" t="s">
        <v>353</v>
      </c>
      <c r="H278" s="8"/>
      <c r="I278" s="8"/>
      <c r="J278" s="8"/>
    </row>
    <row r="279" spans="7:10">
      <c r="G279" s="9" t="s">
        <v>354</v>
      </c>
      <c r="H279" s="8"/>
      <c r="I279" s="8"/>
      <c r="J279" s="8"/>
    </row>
    <row r="280" spans="7:10">
      <c r="G280" s="9" t="s">
        <v>355</v>
      </c>
      <c r="H280" s="8"/>
      <c r="I280" s="8"/>
      <c r="J280" s="8"/>
    </row>
    <row r="281" spans="7:10">
      <c r="G281" s="9" t="s">
        <v>356</v>
      </c>
      <c r="H281" s="8"/>
      <c r="I281" s="8"/>
      <c r="J281" s="8"/>
    </row>
    <row r="283" spans="7:10" ht="15.6">
      <c r="G283" s="2" t="s">
        <v>46</v>
      </c>
      <c r="H283" s="4"/>
      <c r="I283" s="4"/>
      <c r="J283" s="4"/>
    </row>
    <row r="284" spans="7:10">
      <c r="H284" s="4"/>
      <c r="I284" s="4"/>
      <c r="J284" s="4"/>
    </row>
    <row r="285" spans="7:10">
      <c r="G285" s="3" t="s">
        <v>366</v>
      </c>
      <c r="H285" s="4"/>
      <c r="I285" s="4"/>
      <c r="J285" s="4"/>
    </row>
    <row r="286" spans="7:10">
      <c r="H286" s="4"/>
      <c r="I286" s="4"/>
      <c r="J286" s="4"/>
    </row>
    <row r="287" spans="7:10">
      <c r="G287" s="9" t="s">
        <v>367</v>
      </c>
      <c r="H287" s="8"/>
      <c r="I287" s="8"/>
      <c r="J287" s="8"/>
    </row>
    <row r="288" spans="7:10">
      <c r="G288" s="9" t="s">
        <v>368</v>
      </c>
      <c r="H288" s="8"/>
      <c r="I288" s="8"/>
      <c r="J288" s="8"/>
    </row>
    <row r="289" spans="7:10">
      <c r="G289" s="9" t="s">
        <v>369</v>
      </c>
      <c r="H289" s="8"/>
      <c r="I289" s="8"/>
      <c r="J289" s="8"/>
    </row>
    <row r="290" spans="7:10">
      <c r="G290" s="9" t="s">
        <v>370</v>
      </c>
      <c r="H290" s="8"/>
      <c r="I290" s="8"/>
      <c r="J290" s="8"/>
    </row>
    <row r="291" spans="7:10">
      <c r="G291" s="9" t="s">
        <v>371</v>
      </c>
      <c r="H291" s="8"/>
      <c r="I291" s="8"/>
      <c r="J291" s="8"/>
    </row>
    <row r="292" spans="7:10">
      <c r="G292" s="9" t="s">
        <v>372</v>
      </c>
      <c r="H292" s="8"/>
      <c r="I292" s="8"/>
      <c r="J292" s="8"/>
    </row>
    <row r="293" spans="7:10">
      <c r="G293" s="9" t="s">
        <v>373</v>
      </c>
      <c r="H293" s="8"/>
      <c r="I293" s="8"/>
      <c r="J293" s="8"/>
    </row>
    <row r="295" spans="7:10" ht="15.6">
      <c r="G295" s="2" t="s">
        <v>73</v>
      </c>
      <c r="H295" s="4"/>
      <c r="I295" s="4"/>
      <c r="J295" s="4"/>
    </row>
    <row r="296" spans="7:10">
      <c r="H296" s="4"/>
      <c r="I296" s="4"/>
      <c r="J296" s="4"/>
    </row>
    <row r="297" spans="7:10">
      <c r="G297" s="3" t="s">
        <v>381</v>
      </c>
      <c r="H297" s="4"/>
      <c r="I297" s="4"/>
      <c r="J297" s="4"/>
    </row>
    <row r="298" spans="7:10">
      <c r="H298" s="4"/>
      <c r="I298" s="4"/>
      <c r="J298" s="4"/>
    </row>
    <row r="299" spans="7:10">
      <c r="G299" s="9" t="s">
        <v>382</v>
      </c>
      <c r="H299" s="8"/>
      <c r="I299" s="8"/>
      <c r="J299" s="8"/>
    </row>
    <row r="300" spans="7:10">
      <c r="G300" s="9" t="s">
        <v>383</v>
      </c>
      <c r="H300" s="8"/>
      <c r="I300" s="8"/>
      <c r="J300" s="8"/>
    </row>
    <row r="301" spans="7:10">
      <c r="G301" s="9" t="s">
        <v>384</v>
      </c>
      <c r="H301" s="8"/>
      <c r="I301" s="8"/>
      <c r="J301" s="8"/>
    </row>
    <row r="302" spans="7:10">
      <c r="G302" s="9" t="s">
        <v>385</v>
      </c>
      <c r="H302" s="8"/>
      <c r="I302" s="8"/>
      <c r="J302" s="8"/>
    </row>
    <row r="303" spans="7:10">
      <c r="G303" s="9" t="s">
        <v>386</v>
      </c>
      <c r="H303" s="8"/>
      <c r="I303" s="8"/>
      <c r="J303" s="8"/>
    </row>
    <row r="304" spans="7:10">
      <c r="G304" s="9" t="s">
        <v>387</v>
      </c>
      <c r="H304" s="8"/>
      <c r="I304" s="8"/>
      <c r="J304" s="8"/>
    </row>
    <row r="305" spans="1:10">
      <c r="G305" s="9" t="s">
        <v>388</v>
      </c>
      <c r="H305" s="8"/>
      <c r="I305" s="8"/>
      <c r="J305" s="8"/>
    </row>
    <row r="306" spans="1:10">
      <c r="G306" s="9" t="s">
        <v>389</v>
      </c>
      <c r="H306" s="8"/>
      <c r="I306" s="8"/>
      <c r="J306" s="8"/>
    </row>
    <row r="307" spans="1:10">
      <c r="H307" s="4"/>
      <c r="I307" s="4"/>
      <c r="J307" s="4"/>
    </row>
    <row r="308" spans="1:10" ht="15.6">
      <c r="G308" s="2" t="s">
        <v>390</v>
      </c>
      <c r="H308" s="4"/>
      <c r="I308" s="4"/>
      <c r="J308" s="4"/>
    </row>
    <row r="309" spans="1:10">
      <c r="H309" s="4"/>
      <c r="I309" s="4"/>
      <c r="J309" s="4"/>
    </row>
    <row r="310" spans="1:10">
      <c r="G310" s="3" t="s">
        <v>391</v>
      </c>
      <c r="H310" s="4"/>
      <c r="I310" s="4"/>
      <c r="J310" s="4"/>
    </row>
    <row r="311" spans="1:10">
      <c r="H311" s="4"/>
      <c r="I311" s="4"/>
      <c r="J311" s="4"/>
    </row>
    <row r="312" spans="1:10">
      <c r="G312" s="9" t="s">
        <v>392</v>
      </c>
      <c r="H312" s="8"/>
      <c r="I312" s="8"/>
      <c r="J312" s="8"/>
    </row>
    <row r="314" spans="1:10" ht="15.6">
      <c r="G314" s="2" t="s">
        <v>54</v>
      </c>
      <c r="H314" s="4"/>
      <c r="I314" s="4"/>
      <c r="J314" s="4"/>
    </row>
    <row r="315" spans="1:10">
      <c r="H315" s="4"/>
      <c r="I315" s="4"/>
      <c r="J315" s="4"/>
    </row>
    <row r="316" spans="1:10">
      <c r="G316" s="9" t="s">
        <v>415</v>
      </c>
      <c r="H316" s="8"/>
      <c r="I316" s="8"/>
      <c r="J316" s="8"/>
    </row>
    <row r="317" spans="1:10" ht="15.6">
      <c r="A317" s="2" t="s">
        <v>17</v>
      </c>
      <c r="G317" s="9" t="s">
        <v>416</v>
      </c>
      <c r="H317" s="8"/>
      <c r="I317" s="8"/>
      <c r="J317" s="8"/>
    </row>
    <row r="318" spans="1:10">
      <c r="G318" s="9" t="s">
        <v>417</v>
      </c>
      <c r="H318" s="8"/>
      <c r="I318" s="8"/>
      <c r="J318" s="8"/>
    </row>
    <row r="319" spans="1:10">
      <c r="A319" s="3" t="s">
        <v>324</v>
      </c>
      <c r="H319" s="4"/>
      <c r="I319" s="4"/>
      <c r="J319" s="4"/>
    </row>
    <row r="320" spans="1:10" ht="15.6">
      <c r="G320" s="2" t="s">
        <v>56</v>
      </c>
      <c r="H320" s="4"/>
      <c r="I320" s="4"/>
      <c r="J320" s="4"/>
    </row>
    <row r="321" spans="1:10">
      <c r="A321" s="9" t="s">
        <v>325</v>
      </c>
      <c r="B321" s="8"/>
      <c r="C321" s="8"/>
      <c r="D321" s="8"/>
      <c r="H321" s="4"/>
      <c r="I321" s="4"/>
      <c r="J321" s="4"/>
    </row>
    <row r="322" spans="1:10">
      <c r="A322" s="9" t="s">
        <v>326</v>
      </c>
      <c r="B322" s="8"/>
      <c r="C322" s="8"/>
      <c r="D322" s="8"/>
      <c r="G322" s="3" t="s">
        <v>418</v>
      </c>
      <c r="H322" s="4"/>
      <c r="I322" s="4"/>
      <c r="J322" s="4"/>
    </row>
    <row r="323" spans="1:10">
      <c r="A323" s="9" t="s">
        <v>327</v>
      </c>
      <c r="B323" s="8"/>
      <c r="C323" s="8"/>
      <c r="D323" s="8"/>
      <c r="H323" s="4"/>
      <c r="I323" s="4"/>
      <c r="J323" s="4"/>
    </row>
    <row r="324" spans="1:10">
      <c r="A324" s="9" t="s">
        <v>328</v>
      </c>
      <c r="B324" s="8"/>
      <c r="C324" s="8"/>
      <c r="D324" s="8"/>
      <c r="G324" s="9" t="s">
        <v>419</v>
      </c>
      <c r="H324" s="8"/>
      <c r="I324" s="8"/>
      <c r="J324" s="8"/>
    </row>
    <row r="325" spans="1:10">
      <c r="A325" s="9" t="s">
        <v>329</v>
      </c>
      <c r="B325" s="8"/>
      <c r="C325" s="8"/>
      <c r="D325" s="8"/>
      <c r="G325" s="9" t="s">
        <v>420</v>
      </c>
      <c r="H325" s="8"/>
      <c r="I325" s="8"/>
      <c r="J325" s="8"/>
    </row>
    <row r="326" spans="1:10">
      <c r="A326" s="9" t="s">
        <v>330</v>
      </c>
      <c r="B326" s="8"/>
      <c r="C326" s="8"/>
      <c r="D326" s="8"/>
      <c r="G326" s="9" t="s">
        <v>421</v>
      </c>
      <c r="H326" s="8"/>
      <c r="I326" s="8"/>
      <c r="J326" s="8"/>
    </row>
    <row r="327" spans="1:10">
      <c r="A327" s="9" t="s">
        <v>331</v>
      </c>
      <c r="B327" s="8"/>
      <c r="C327" s="8"/>
      <c r="D327" s="8"/>
      <c r="G327" s="9" t="s">
        <v>422</v>
      </c>
      <c r="H327" s="8"/>
      <c r="I327" s="8"/>
      <c r="J327" s="8"/>
    </row>
    <row r="328" spans="1:10">
      <c r="G328" s="9" t="s">
        <v>423</v>
      </c>
      <c r="H328" s="8"/>
      <c r="I328" s="8"/>
      <c r="J328" s="8"/>
    </row>
    <row r="329" spans="1:10">
      <c r="G329" s="9" t="s">
        <v>424</v>
      </c>
      <c r="H329" s="8"/>
      <c r="I329" s="8"/>
      <c r="J329" s="8"/>
    </row>
    <row r="330" spans="1:10">
      <c r="G330" s="9" t="s">
        <v>425</v>
      </c>
      <c r="H330" s="8"/>
      <c r="I330" s="8"/>
      <c r="J330" s="8"/>
    </row>
    <row r="331" spans="1:10">
      <c r="G331" s="9" t="s">
        <v>426</v>
      </c>
      <c r="H331" s="8"/>
      <c r="I331" s="8"/>
      <c r="J331" s="8"/>
    </row>
    <row r="332" spans="1:10">
      <c r="G332" s="9" t="s">
        <v>427</v>
      </c>
      <c r="H332" s="8"/>
      <c r="I332" s="8"/>
      <c r="J332" s="8"/>
    </row>
    <row r="333" spans="1:10">
      <c r="G333" s="9" t="s">
        <v>428</v>
      </c>
      <c r="H333" s="8"/>
      <c r="I333" s="8"/>
      <c r="J333" s="8"/>
    </row>
    <row r="334" spans="1:10">
      <c r="G334" s="9" t="s">
        <v>429</v>
      </c>
      <c r="H334" s="8"/>
      <c r="I334" s="8"/>
      <c r="J334" s="8"/>
    </row>
    <row r="335" spans="1:10">
      <c r="G335" s="9" t="s">
        <v>430</v>
      </c>
      <c r="H335" s="8"/>
      <c r="I335" s="8"/>
      <c r="J335" s="8"/>
    </row>
    <row r="336" spans="1:10">
      <c r="G336" s="9" t="s">
        <v>431</v>
      </c>
      <c r="H336" s="8"/>
      <c r="I336" s="8"/>
      <c r="J336" s="8"/>
    </row>
    <row r="337" spans="7:10">
      <c r="G337" s="9" t="s">
        <v>432</v>
      </c>
      <c r="H337" s="8"/>
      <c r="I337" s="8"/>
      <c r="J337" s="8"/>
    </row>
    <row r="338" spans="7:10">
      <c r="G338" s="9" t="s">
        <v>433</v>
      </c>
      <c r="H338" s="8"/>
      <c r="I338" s="8"/>
      <c r="J338" s="8"/>
    </row>
    <row r="339" spans="7:10">
      <c r="G339" s="9" t="s">
        <v>434</v>
      </c>
      <c r="H339" s="8"/>
      <c r="I339" s="8"/>
      <c r="J339" s="8"/>
    </row>
    <row r="340" spans="7:10">
      <c r="G340" s="9" t="s">
        <v>435</v>
      </c>
      <c r="H340" s="8"/>
      <c r="I340" s="8"/>
      <c r="J340" s="8"/>
    </row>
    <row r="341" spans="7:10">
      <c r="G341" s="9" t="s">
        <v>436</v>
      </c>
      <c r="H341" s="8"/>
      <c r="I341" s="8"/>
      <c r="J341" s="8"/>
    </row>
    <row r="342" spans="7:10">
      <c r="G342" s="9" t="s">
        <v>437</v>
      </c>
      <c r="H342" s="8"/>
      <c r="I342" s="8"/>
      <c r="J342" s="8"/>
    </row>
    <row r="343" spans="7:10">
      <c r="G343" s="9" t="s">
        <v>438</v>
      </c>
      <c r="H343" s="8"/>
      <c r="I343" s="8"/>
      <c r="J343" s="8"/>
    </row>
    <row r="344" spans="7:10">
      <c r="G344" s="9" t="s">
        <v>439</v>
      </c>
      <c r="H344" s="8"/>
      <c r="I344" s="8"/>
      <c r="J344" s="8"/>
    </row>
    <row r="345" spans="7:10">
      <c r="H345" s="4"/>
      <c r="I345" s="4"/>
      <c r="J345" s="4"/>
    </row>
    <row r="346" spans="7:10" ht="15.6">
      <c r="G346" s="2" t="s">
        <v>75</v>
      </c>
      <c r="H346" s="4"/>
      <c r="I346" s="4"/>
      <c r="J346" s="4"/>
    </row>
    <row r="347" spans="7:10">
      <c r="H347" s="4"/>
      <c r="I347" s="4"/>
      <c r="J347" s="4"/>
    </row>
    <row r="348" spans="7:10">
      <c r="G348" s="3" t="s">
        <v>440</v>
      </c>
      <c r="H348" s="4"/>
      <c r="I348" s="4"/>
      <c r="J348" s="4"/>
    </row>
    <row r="349" spans="7:10">
      <c r="G349" s="3" t="s">
        <v>441</v>
      </c>
      <c r="H349" s="4"/>
      <c r="I349" s="4"/>
      <c r="J349" s="4"/>
    </row>
    <row r="350" spans="7:10">
      <c r="G350" s="3" t="s">
        <v>442</v>
      </c>
      <c r="H350" s="4"/>
      <c r="I350" s="4"/>
      <c r="J350" s="4"/>
    </row>
    <row r="351" spans="7:10">
      <c r="H351" s="4"/>
      <c r="I351" s="4"/>
      <c r="J351" s="4"/>
    </row>
    <row r="352" spans="7:10">
      <c r="G352" s="9" t="s">
        <v>443</v>
      </c>
      <c r="H352" s="8"/>
      <c r="I352" s="8"/>
      <c r="J352" s="8"/>
    </row>
    <row r="353" spans="1:10">
      <c r="G353" s="9" t="s">
        <v>444</v>
      </c>
      <c r="H353" s="8"/>
      <c r="I353" s="8"/>
      <c r="J353" s="8"/>
    </row>
    <row r="354" spans="1:10">
      <c r="G354" s="9" t="s">
        <v>445</v>
      </c>
      <c r="H354" s="8"/>
      <c r="I354" s="8"/>
      <c r="J354" s="8"/>
    </row>
    <row r="355" spans="1:10">
      <c r="G355" s="9" t="s">
        <v>446</v>
      </c>
      <c r="H355" s="8"/>
      <c r="I355" s="8"/>
      <c r="J355" s="8"/>
    </row>
    <row r="356" spans="1:10">
      <c r="G356" s="9" t="s">
        <v>447</v>
      </c>
      <c r="H356" s="8"/>
      <c r="I356" s="8"/>
      <c r="J356" s="8"/>
    </row>
    <row r="357" spans="1:10">
      <c r="G357" s="9" t="s">
        <v>448</v>
      </c>
      <c r="H357" s="8"/>
      <c r="I357" s="8"/>
      <c r="J357" s="8"/>
    </row>
    <row r="358" spans="1:10">
      <c r="G358" s="9" t="s">
        <v>449</v>
      </c>
      <c r="H358" s="8"/>
      <c r="I358" s="8"/>
      <c r="J358" s="8"/>
    </row>
    <row r="359" spans="1:10">
      <c r="G359" s="9" t="s">
        <v>450</v>
      </c>
      <c r="H359" s="8"/>
      <c r="I359" s="8"/>
      <c r="J359" s="8"/>
    </row>
    <row r="360" spans="1:10">
      <c r="G360" s="9" t="s">
        <v>451</v>
      </c>
      <c r="H360" s="8"/>
      <c r="I360" s="8"/>
      <c r="J360" s="8"/>
    </row>
    <row r="361" spans="1:10">
      <c r="G361" s="9" t="s">
        <v>452</v>
      </c>
      <c r="H361" s="8"/>
      <c r="I361" s="8"/>
      <c r="J361" s="8"/>
    </row>
    <row r="362" spans="1:10">
      <c r="G362" s="9" t="s">
        <v>453</v>
      </c>
      <c r="H362" s="8"/>
      <c r="I362" s="8"/>
      <c r="J362" s="8"/>
    </row>
    <row r="363" spans="1:10">
      <c r="G363" s="9" t="s">
        <v>454</v>
      </c>
      <c r="H363" s="8"/>
      <c r="I363" s="8"/>
      <c r="J363" s="8"/>
    </row>
    <row r="364" spans="1:10" ht="15.6">
      <c r="A364" s="2" t="s">
        <v>44</v>
      </c>
      <c r="H364" s="4"/>
      <c r="I364" s="4"/>
      <c r="J364" s="4"/>
    </row>
    <row r="365" spans="1:10" ht="15.6">
      <c r="G365" s="2" t="s">
        <v>62</v>
      </c>
      <c r="H365" s="4"/>
      <c r="I365" s="4"/>
      <c r="J365" s="4"/>
    </row>
    <row r="366" spans="1:10">
      <c r="A366" s="3" t="s">
        <v>357</v>
      </c>
      <c r="H366" s="4"/>
      <c r="I366" s="4"/>
      <c r="J366" s="4"/>
    </row>
    <row r="367" spans="1:10">
      <c r="G367" s="3" t="s">
        <v>455</v>
      </c>
      <c r="H367" s="4"/>
      <c r="I367" s="4"/>
      <c r="J367" s="4"/>
    </row>
    <row r="368" spans="1:10">
      <c r="A368" s="9" t="s">
        <v>358</v>
      </c>
      <c r="B368" s="8"/>
      <c r="C368" s="8"/>
      <c r="D368" s="8"/>
      <c r="G368" s="3" t="s">
        <v>456</v>
      </c>
      <c r="H368" s="4"/>
      <c r="I368" s="4"/>
      <c r="J368" s="4"/>
    </row>
    <row r="369" spans="1:10">
      <c r="A369" s="9" t="s">
        <v>359</v>
      </c>
      <c r="B369" s="8"/>
      <c r="C369" s="8"/>
      <c r="D369" s="8"/>
      <c r="H369" s="4"/>
      <c r="I369" s="4"/>
      <c r="J369" s="4"/>
    </row>
    <row r="370" spans="1:10">
      <c r="A370" s="9" t="s">
        <v>360</v>
      </c>
      <c r="B370" s="8"/>
      <c r="C370" s="8"/>
      <c r="D370" s="8"/>
      <c r="G370" s="9" t="s">
        <v>457</v>
      </c>
      <c r="H370" s="8"/>
      <c r="I370" s="8"/>
      <c r="J370" s="8"/>
    </row>
    <row r="371" spans="1:10">
      <c r="A371" s="9" t="s">
        <v>361</v>
      </c>
      <c r="B371" s="8"/>
      <c r="C371" s="8"/>
      <c r="D371" s="8"/>
      <c r="G371" s="9" t="s">
        <v>458</v>
      </c>
      <c r="H371" s="8"/>
      <c r="I371" s="8"/>
      <c r="J371" s="8"/>
    </row>
    <row r="372" spans="1:10">
      <c r="A372" s="9" t="s">
        <v>362</v>
      </c>
      <c r="B372" s="8"/>
      <c r="C372" s="8"/>
      <c r="D372" s="8"/>
      <c r="G372" s="9" t="s">
        <v>459</v>
      </c>
      <c r="H372" s="8"/>
      <c r="I372" s="8"/>
      <c r="J372" s="8"/>
    </row>
    <row r="373" spans="1:10">
      <c r="A373" s="9" t="s">
        <v>363</v>
      </c>
      <c r="B373" s="8"/>
      <c r="C373" s="8"/>
      <c r="D373" s="8"/>
      <c r="G373" s="9" t="s">
        <v>460</v>
      </c>
      <c r="H373" s="8"/>
      <c r="I373" s="8"/>
      <c r="J373" s="8"/>
    </row>
    <row r="374" spans="1:10">
      <c r="A374" s="9" t="s">
        <v>364</v>
      </c>
      <c r="B374" s="8"/>
      <c r="C374" s="8"/>
      <c r="D374" s="8"/>
      <c r="G374" s="9" t="s">
        <v>461</v>
      </c>
      <c r="H374" s="8"/>
      <c r="I374" s="8"/>
      <c r="J374" s="8"/>
    </row>
    <row r="375" spans="1:10">
      <c r="A375" s="9" t="s">
        <v>365</v>
      </c>
      <c r="B375" s="8"/>
      <c r="C375" s="8"/>
      <c r="D375" s="8"/>
      <c r="G375" s="9" t="s">
        <v>462</v>
      </c>
      <c r="H375" s="8"/>
      <c r="I375" s="8"/>
      <c r="J375" s="8"/>
    </row>
    <row r="376" spans="1:10">
      <c r="G376" s="9" t="s">
        <v>463</v>
      </c>
      <c r="H376" s="8"/>
      <c r="I376" s="8"/>
      <c r="J376" s="8"/>
    </row>
    <row r="377" spans="1:10">
      <c r="G377" s="9" t="s">
        <v>464</v>
      </c>
      <c r="H377" s="8"/>
      <c r="I377" s="8"/>
      <c r="J377" s="8"/>
    </row>
    <row r="378" spans="1:10">
      <c r="G378" s="9" t="s">
        <v>465</v>
      </c>
      <c r="H378" s="8"/>
      <c r="I378" s="8"/>
      <c r="J378" s="8"/>
    </row>
    <row r="379" spans="1:10">
      <c r="G379" s="9" t="s">
        <v>466</v>
      </c>
      <c r="H379" s="8"/>
      <c r="I379" s="8"/>
      <c r="J379" s="8"/>
    </row>
    <row r="390" spans="1:4" ht="15.6">
      <c r="A390" s="2" t="s">
        <v>19</v>
      </c>
    </row>
    <row r="392" spans="1:4">
      <c r="A392" s="3" t="s">
        <v>374</v>
      </c>
    </row>
    <row r="393" spans="1:4">
      <c r="A393" s="3" t="s">
        <v>375</v>
      </c>
    </row>
    <row r="395" spans="1:4">
      <c r="A395" s="9" t="s">
        <v>376</v>
      </c>
      <c r="B395" s="8"/>
      <c r="C395" s="8"/>
      <c r="D395" s="8"/>
    </row>
    <row r="396" spans="1:4">
      <c r="A396" s="9" t="s">
        <v>377</v>
      </c>
      <c r="B396" s="8"/>
      <c r="C396" s="8"/>
      <c r="D396" s="8"/>
    </row>
    <row r="397" spans="1:4">
      <c r="A397" s="9" t="s">
        <v>378</v>
      </c>
      <c r="B397" s="8"/>
      <c r="C397" s="8"/>
      <c r="D397" s="8"/>
    </row>
    <row r="398" spans="1:4">
      <c r="A398" s="9" t="s">
        <v>379</v>
      </c>
      <c r="B398" s="8"/>
      <c r="C398" s="8"/>
      <c r="D398" s="8"/>
    </row>
    <row r="399" spans="1:4">
      <c r="A399" s="9" t="s">
        <v>380</v>
      </c>
      <c r="B399" s="8"/>
      <c r="C399" s="8"/>
      <c r="D399" s="8"/>
    </row>
    <row r="421" spans="1:4" ht="15.6">
      <c r="A421" s="2" t="s">
        <v>50</v>
      </c>
    </row>
    <row r="423" spans="1:4">
      <c r="A423" s="3" t="s">
        <v>393</v>
      </c>
    </row>
    <row r="424" spans="1:4">
      <c r="A424" s="3" t="s">
        <v>394</v>
      </c>
    </row>
    <row r="425" spans="1:4">
      <c r="A425" s="3" t="s">
        <v>395</v>
      </c>
    </row>
    <row r="427" spans="1:4">
      <c r="A427" s="9" t="s">
        <v>396</v>
      </c>
      <c r="B427" s="8"/>
      <c r="C427" s="8"/>
      <c r="D427" s="8"/>
    </row>
    <row r="428" spans="1:4">
      <c r="A428" s="9" t="s">
        <v>397</v>
      </c>
      <c r="B428" s="8"/>
      <c r="C428" s="8"/>
      <c r="D428" s="8"/>
    </row>
    <row r="429" spans="1:4">
      <c r="A429" s="9" t="s">
        <v>398</v>
      </c>
      <c r="B429" s="8"/>
      <c r="C429" s="8"/>
      <c r="D429" s="8"/>
    </row>
    <row r="430" spans="1:4">
      <c r="A430" s="9" t="s">
        <v>399</v>
      </c>
      <c r="B430" s="8"/>
      <c r="C430" s="8"/>
      <c r="D430" s="8"/>
    </row>
    <row r="431" spans="1:4">
      <c r="A431" s="9" t="s">
        <v>400</v>
      </c>
      <c r="B431" s="8"/>
      <c r="C431" s="8"/>
      <c r="D431" s="8"/>
    </row>
    <row r="432" spans="1:4">
      <c r="A432" s="9" t="s">
        <v>401</v>
      </c>
      <c r="B432" s="8"/>
      <c r="C432" s="8"/>
      <c r="D432" s="8"/>
    </row>
    <row r="433" spans="1:4">
      <c r="A433" s="9" t="s">
        <v>402</v>
      </c>
      <c r="B433" s="8"/>
      <c r="C433" s="8"/>
      <c r="D433" s="8"/>
    </row>
    <row r="434" spans="1:4">
      <c r="A434" s="9" t="s">
        <v>403</v>
      </c>
      <c r="B434" s="8"/>
      <c r="C434" s="8"/>
      <c r="D434" s="8"/>
    </row>
    <row r="435" spans="1:4">
      <c r="A435" s="9" t="s">
        <v>404</v>
      </c>
      <c r="B435" s="8"/>
      <c r="C435" s="8"/>
      <c r="D435" s="8"/>
    </row>
    <row r="436" spans="1:4">
      <c r="A436" s="9" t="s">
        <v>405</v>
      </c>
      <c r="B436" s="8"/>
      <c r="C436" s="8"/>
      <c r="D436" s="8"/>
    </row>
    <row r="437" spans="1:4">
      <c r="A437" s="9" t="s">
        <v>406</v>
      </c>
      <c r="B437" s="8"/>
      <c r="C437" s="8"/>
      <c r="D437" s="8"/>
    </row>
    <row r="439" spans="1:4" ht="15.6">
      <c r="A439" s="2" t="s">
        <v>52</v>
      </c>
    </row>
    <row r="441" spans="1:4">
      <c r="A441" s="3" t="s">
        <v>407</v>
      </c>
    </row>
    <row r="443" spans="1:4">
      <c r="A443" s="9" t="s">
        <v>408</v>
      </c>
      <c r="B443" s="8"/>
      <c r="C443" s="8"/>
      <c r="D443" s="8"/>
    </row>
    <row r="444" spans="1:4">
      <c r="A444" s="9" t="s">
        <v>409</v>
      </c>
      <c r="B444" s="8"/>
      <c r="C444" s="8"/>
      <c r="D444" s="8"/>
    </row>
    <row r="445" spans="1:4">
      <c r="A445" s="9" t="s">
        <v>410</v>
      </c>
      <c r="B445" s="8"/>
      <c r="C445" s="8"/>
      <c r="D445" s="8"/>
    </row>
    <row r="446" spans="1:4">
      <c r="A446" s="9" t="s">
        <v>411</v>
      </c>
      <c r="B446" s="8"/>
      <c r="C446" s="8"/>
      <c r="D446" s="8"/>
    </row>
    <row r="447" spans="1:4">
      <c r="A447" s="9" t="s">
        <v>412</v>
      </c>
      <c r="B447" s="8"/>
      <c r="C447" s="8"/>
      <c r="D447" s="8"/>
    </row>
    <row r="448" spans="1:4">
      <c r="A448" s="9" t="s">
        <v>413</v>
      </c>
      <c r="B448" s="8"/>
      <c r="C448" s="8"/>
      <c r="D448" s="8"/>
    </row>
    <row r="449" spans="1:4">
      <c r="A449" s="9" t="s">
        <v>414</v>
      </c>
      <c r="B449" s="8"/>
      <c r="C449" s="8"/>
      <c r="D449" s="8"/>
    </row>
    <row r="519" spans="1:4" ht="15.6">
      <c r="A519" s="2" t="s">
        <v>64</v>
      </c>
    </row>
    <row r="521" spans="1:4">
      <c r="A521" s="3" t="s">
        <v>467</v>
      </c>
    </row>
    <row r="523" spans="1:4">
      <c r="A523" s="9" t="s">
        <v>468</v>
      </c>
      <c r="B523" s="8"/>
      <c r="C523" s="8"/>
      <c r="D523" s="8"/>
    </row>
    <row r="524" spans="1:4">
      <c r="A524" s="9" t="s">
        <v>469</v>
      </c>
      <c r="B524" s="8"/>
      <c r="C524" s="8"/>
      <c r="D524" s="8"/>
    </row>
    <row r="525" spans="1:4">
      <c r="A525" s="9" t="s">
        <v>470</v>
      </c>
      <c r="B525" s="8"/>
      <c r="C525" s="8"/>
      <c r="D525" s="8"/>
    </row>
    <row r="526" spans="1:4">
      <c r="A526" s="9" t="s">
        <v>471</v>
      </c>
      <c r="B526" s="8"/>
      <c r="C526" s="8"/>
      <c r="D526" s="8"/>
    </row>
    <row r="528" spans="1:4" ht="15.6">
      <c r="A528" s="2" t="s">
        <v>58</v>
      </c>
    </row>
    <row r="530" spans="1:4">
      <c r="A530" s="3" t="s">
        <v>472</v>
      </c>
    </row>
    <row r="531" spans="1:4">
      <c r="A531" s="3" t="s">
        <v>473</v>
      </c>
    </row>
    <row r="532" spans="1:4">
      <c r="A532" s="3" t="s">
        <v>474</v>
      </c>
    </row>
    <row r="534" spans="1:4">
      <c r="A534" s="9" t="s">
        <v>475</v>
      </c>
      <c r="B534" s="8"/>
      <c r="C534" s="8"/>
      <c r="D534" s="8"/>
    </row>
    <row r="535" spans="1:4">
      <c r="A535" s="9" t="s">
        <v>476</v>
      </c>
      <c r="B535" s="8"/>
      <c r="C535" s="8"/>
      <c r="D535" s="8"/>
    </row>
    <row r="536" spans="1:4">
      <c r="A536" s="9" t="s">
        <v>477</v>
      </c>
      <c r="B536" s="8"/>
      <c r="C536" s="8"/>
      <c r="D536" s="8"/>
    </row>
    <row r="537" spans="1:4">
      <c r="A537" s="9" t="s">
        <v>478</v>
      </c>
      <c r="B537" s="8"/>
      <c r="C537" s="8"/>
      <c r="D537" s="8"/>
    </row>
    <row r="538" spans="1:4">
      <c r="A538" s="9" t="s">
        <v>479</v>
      </c>
      <c r="B538" s="8"/>
      <c r="C538" s="8"/>
      <c r="D538" s="8"/>
    </row>
    <row r="539" spans="1:4">
      <c r="A539" s="9" t="s">
        <v>480</v>
      </c>
      <c r="B539" s="8"/>
      <c r="C539" s="8"/>
      <c r="D539" s="8"/>
    </row>
    <row r="541" spans="1:4" ht="15.6">
      <c r="A541" s="2" t="s">
        <v>60</v>
      </c>
    </row>
    <row r="543" spans="1:4">
      <c r="A543" s="3" t="s">
        <v>481</v>
      </c>
    </row>
    <row r="545" spans="1:4">
      <c r="A545" s="9" t="s">
        <v>482</v>
      </c>
      <c r="B545" s="8"/>
      <c r="C545" s="8"/>
      <c r="D545" s="8"/>
    </row>
    <row r="546" spans="1:4">
      <c r="A546" s="9" t="s">
        <v>483</v>
      </c>
      <c r="B546" s="8"/>
      <c r="C546" s="8"/>
      <c r="D546" s="8"/>
    </row>
    <row r="547" spans="1:4">
      <c r="A547" s="9" t="s">
        <v>484</v>
      </c>
      <c r="B547" s="8"/>
      <c r="C547" s="8"/>
      <c r="D547" s="8"/>
    </row>
    <row r="548" spans="1:4">
      <c r="A548" s="9" t="s">
        <v>485</v>
      </c>
      <c r="B548" s="8"/>
      <c r="C548" s="8"/>
      <c r="D548" s="8"/>
    </row>
    <row r="549" spans="1:4">
      <c r="A549" s="9" t="s">
        <v>486</v>
      </c>
      <c r="B549" s="8"/>
      <c r="C549" s="8"/>
      <c r="D549" s="8"/>
    </row>
    <row r="550" spans="1:4">
      <c r="A550" s="9" t="s">
        <v>487</v>
      </c>
      <c r="B550" s="8"/>
      <c r="C550" s="8"/>
      <c r="D550" s="8"/>
    </row>
    <row r="551" spans="1:4">
      <c r="A551" s="9" t="s">
        <v>488</v>
      </c>
      <c r="B551" s="8"/>
      <c r="C551" s="8"/>
      <c r="D551" s="8"/>
    </row>
    <row r="552" spans="1:4">
      <c r="A552" s="9" t="s">
        <v>489</v>
      </c>
      <c r="B552" s="8"/>
      <c r="C552" s="8"/>
      <c r="D552" s="8"/>
    </row>
    <row r="553" spans="1:4">
      <c r="A553" s="9" t="s">
        <v>490</v>
      </c>
      <c r="B553" s="8"/>
      <c r="C553" s="8"/>
      <c r="D553" s="8"/>
    </row>
    <row r="554" spans="1:4">
      <c r="A554" s="9" t="s">
        <v>491</v>
      </c>
      <c r="B554" s="8"/>
      <c r="C554" s="8"/>
      <c r="D554" s="8"/>
    </row>
    <row r="555" spans="1:4">
      <c r="A555" s="9" t="s">
        <v>492</v>
      </c>
      <c r="B555" s="8"/>
      <c r="C555" s="8"/>
      <c r="D555" s="8"/>
    </row>
    <row r="557" spans="1:4" ht="15.6">
      <c r="A557" s="2" t="s">
        <v>77</v>
      </c>
    </row>
    <row r="559" spans="1:4">
      <c r="A559" s="3" t="s">
        <v>493</v>
      </c>
    </row>
    <row r="560" spans="1:4">
      <c r="A560" s="3" t="s">
        <v>494</v>
      </c>
    </row>
    <row r="561" spans="1:4">
      <c r="A561" s="3" t="s">
        <v>495</v>
      </c>
    </row>
    <row r="563" spans="1:4">
      <c r="A563" s="9" t="s">
        <v>496</v>
      </c>
      <c r="B563" s="8"/>
      <c r="C563" s="8"/>
      <c r="D563" s="8"/>
    </row>
    <row r="564" spans="1:4">
      <c r="A564" s="9" t="s">
        <v>497</v>
      </c>
      <c r="B564" s="8"/>
      <c r="C564" s="8"/>
      <c r="D564" s="8"/>
    </row>
    <row r="565" spans="1:4">
      <c r="A565" s="9" t="s">
        <v>498</v>
      </c>
      <c r="B565" s="8"/>
      <c r="C565" s="8"/>
      <c r="D565" s="8"/>
    </row>
    <row r="566" spans="1:4">
      <c r="A566" s="9" t="s">
        <v>499</v>
      </c>
      <c r="B566" s="8"/>
      <c r="C566" s="8"/>
      <c r="D566" s="8"/>
    </row>
    <row r="567" spans="1:4">
      <c r="A567" s="9" t="s">
        <v>500</v>
      </c>
      <c r="B567" s="8"/>
      <c r="C567" s="8"/>
      <c r="D567" s="8"/>
    </row>
    <row r="568" spans="1:4">
      <c r="A568" s="9" t="s">
        <v>501</v>
      </c>
      <c r="B568" s="8"/>
      <c r="C568" s="8"/>
      <c r="D568" s="8"/>
    </row>
    <row r="569" spans="1:4">
      <c r="A569" s="9" t="s">
        <v>502</v>
      </c>
      <c r="B569" s="8"/>
      <c r="C569" s="8"/>
      <c r="D569" s="8"/>
    </row>
    <row r="570" spans="1:4">
      <c r="A570" s="9" t="s">
        <v>503</v>
      </c>
      <c r="B570" s="8"/>
      <c r="C570" s="8"/>
      <c r="D570" s="8"/>
    </row>
    <row r="571" spans="1:4">
      <c r="A571" s="9" t="s">
        <v>504</v>
      </c>
      <c r="B571" s="8"/>
      <c r="C571" s="8"/>
      <c r="D571" s="8"/>
    </row>
    <row r="572" spans="1:4">
      <c r="A572" s="9" t="s">
        <v>505</v>
      </c>
      <c r="B572" s="8"/>
      <c r="C572" s="8"/>
      <c r="D572" s="8"/>
    </row>
    <row r="573" spans="1:4">
      <c r="A573" s="9" t="s">
        <v>506</v>
      </c>
      <c r="B573" s="8"/>
      <c r="C573" s="8"/>
      <c r="D573" s="8"/>
    </row>
    <row r="575" spans="1:4" ht="15.6">
      <c r="A575" s="2" t="s">
        <v>507</v>
      </c>
    </row>
    <row r="577" spans="1:4">
      <c r="A577" s="3" t="s">
        <v>508</v>
      </c>
    </row>
    <row r="578" spans="1:4">
      <c r="A578" s="3" t="s">
        <v>509</v>
      </c>
    </row>
    <row r="580" spans="1:4">
      <c r="A580" s="9" t="s">
        <v>510</v>
      </c>
      <c r="B580" s="8"/>
      <c r="C580" s="8"/>
      <c r="D580" s="8"/>
    </row>
    <row r="581" spans="1:4">
      <c r="A581" s="9" t="s">
        <v>511</v>
      </c>
      <c r="B581" s="8"/>
      <c r="C581" s="8"/>
      <c r="D581" s="8"/>
    </row>
    <row r="582" spans="1:4">
      <c r="A582" s="9" t="s">
        <v>512</v>
      </c>
      <c r="B582" s="8"/>
      <c r="C582" s="8"/>
      <c r="D582" s="8"/>
    </row>
    <row r="583" spans="1:4">
      <c r="A583" s="9" t="s">
        <v>513</v>
      </c>
      <c r="B583" s="8"/>
      <c r="C583" s="8"/>
      <c r="D583" s="8"/>
    </row>
    <row r="584" spans="1:4">
      <c r="A584" s="9" t="s">
        <v>514</v>
      </c>
      <c r="B584" s="8"/>
      <c r="C584" s="8"/>
      <c r="D584" s="8"/>
    </row>
    <row r="585" spans="1:4">
      <c r="A585" s="9" t="s">
        <v>515</v>
      </c>
      <c r="B585" s="8"/>
      <c r="C585" s="8"/>
      <c r="D585" s="8"/>
    </row>
    <row r="586" spans="1:4">
      <c r="A586" s="9" t="s">
        <v>516</v>
      </c>
      <c r="B586" s="8"/>
      <c r="C586" s="8"/>
      <c r="D586" s="8"/>
    </row>
  </sheetData>
  <hyperlinks>
    <hyperlink ref="G5" r:id="rId1" display="https://www.taekwondoitalia.it/dove-siamo/tesserati/tesserati.html?cognome=&amp;tipotessera=3&amp;invia=&amp;matricola=121222"/>
    <hyperlink ref="G7" r:id="rId2" display="https://www.tkdtechnology.it/archivio/storico_atleta_da_iscrizione?id=154688"/>
    <hyperlink ref="G8" r:id="rId3" display="https://www.tkdtechnology.it/archivio/storico_atleta_da_iscrizione?id=156364"/>
    <hyperlink ref="G12" r:id="rId4" display="https://www.taekwondoitalia.it/dove-siamo/tesserati/tesserati.html?cognome=&amp;tipotessera=3&amp;invia=&amp;matricola=48924"/>
    <hyperlink ref="G13" r:id="rId5" display="https://www.taekwondoitalia.it/dove-siamo/tesserati/tesserati.html?cognome=&amp;tipotessera=3&amp;invia=&amp;matricola=151546"/>
    <hyperlink ref="G15" r:id="rId6" display="https://www.tkdtechnology.it/archivio/storico_atleta_da_iscrizione?id=154607"/>
    <hyperlink ref="G16" r:id="rId7" display="https://www.tkdtechnology.it/archivio/storico_atleta_da_iscrizione?id=156250"/>
    <hyperlink ref="G17" r:id="rId8" display="https://www.tkdtechnology.it/archivio/storico_atleta_da_iscrizione?id=156251"/>
    <hyperlink ref="G18" r:id="rId9" display="https://www.tkdtechnology.it/archivio/storico_atleta_da_iscrizione?id=156246"/>
    <hyperlink ref="G19" r:id="rId10" display="https://www.tkdtechnology.it/archivio/storico_atleta_da_iscrizione?id=156252"/>
    <hyperlink ref="G20" r:id="rId11" display="https://www.tkdtechnology.it/archivio/storico_atleta_da_iscrizione?id=156247"/>
    <hyperlink ref="G21" r:id="rId12" display="https://www.tkdtechnology.it/archivio/storico_atleta_da_iscrizione?id=154608"/>
    <hyperlink ref="G22" r:id="rId13" display="https://www.tkdtechnology.it/archivio/storico_atleta_da_iscrizione?id=154609"/>
    <hyperlink ref="G23" r:id="rId14" display="https://www.tkdtechnology.it/archivio/storico_atleta_da_iscrizione?id=156248"/>
    <hyperlink ref="G24" r:id="rId15" display="https://www.tkdtechnology.it/archivio/storico_atleta_da_iscrizione?id=156253"/>
    <hyperlink ref="G25" r:id="rId16" display="https://www.tkdtechnology.it/archivio/storico_atleta_da_iscrizione?id=156249"/>
    <hyperlink ref="G29" r:id="rId17" display="https://www.taekwondoitalia.it/dove-siamo/tesserati/tesserati.html?cognome=&amp;tipotessera=3&amp;invia=&amp;matricola=911"/>
    <hyperlink ref="G31" r:id="rId18" display="https://www.tkdtechnology.it/archivio/storico_atleta_da_iscrizione?id=154627"/>
    <hyperlink ref="G32" r:id="rId19" display="https://www.tkdtechnology.it/archivio/storico_atleta_da_iscrizione?id=154624"/>
    <hyperlink ref="G33" r:id="rId20" display="https://www.tkdtechnology.it/archivio/storico_atleta_da_iscrizione?id=154625"/>
    <hyperlink ref="G34" r:id="rId21" display="https://www.tkdtechnology.it/archivio/storico_atleta_da_iscrizione?id=154626"/>
    <hyperlink ref="G35" r:id="rId22" display="https://www.tkdtechnology.it/archivio/storico_atleta_da_iscrizione?id=154628"/>
    <hyperlink ref="G36" r:id="rId23" display="https://www.tkdtechnology.it/archivio/storico_atleta_da_iscrizione?id=154629"/>
    <hyperlink ref="G41" r:id="rId24" display="https://www.taekwondoitalia.it/dove-siamo/tesserati/tesserati.html?cognome=&amp;tipotessera=3&amp;invia=&amp;matricola=20992"/>
    <hyperlink ref="G43" r:id="rId25" display="https://www.tkdtechnology.it/archivio/storico_atleta_da_iscrizione?id=154602"/>
    <hyperlink ref="G44" r:id="rId26" display="https://www.tkdtechnology.it/archivio/storico_atleta_da_iscrizione?id=154606"/>
    <hyperlink ref="G45" r:id="rId27" display="https://www.tkdtechnology.it/archivio/storico_atleta_da_iscrizione?id=154604"/>
    <hyperlink ref="G46" r:id="rId28" display="https://www.tkdtechnology.it/archivio/storico_atleta_da_iscrizione?id=154603"/>
    <hyperlink ref="G47" r:id="rId29" display="https://www.tkdtechnology.it/archivio/storico_atleta_da_iscrizione?id=154605"/>
    <hyperlink ref="G51" r:id="rId30" display="https://www.taekwondoitalia.it/dove-siamo/tesserati/tesserati.html?cognome=&amp;tipotessera=3&amp;invia=&amp;matricola=31910"/>
    <hyperlink ref="G53" r:id="rId31" display="https://www.tkdtechnology.it/archivio/storico_atleta_da_iscrizione?id=154620"/>
    <hyperlink ref="G54" r:id="rId32" display="https://www.tkdtechnology.it/archivio/storico_atleta_da_iscrizione?id=156271"/>
    <hyperlink ref="G55" r:id="rId33" display="https://www.tkdtechnology.it/archivio/storico_atleta_da_iscrizione?id=156277"/>
    <hyperlink ref="G56" r:id="rId34" display="https://www.tkdtechnology.it/archivio/storico_atleta_da_iscrizione?id=156276"/>
    <hyperlink ref="G57" r:id="rId35" display="https://www.tkdtechnology.it/archivio/storico_atleta_da_iscrizione?id=156275"/>
    <hyperlink ref="G58" r:id="rId36" display="https://www.tkdtechnology.it/archivio/storico_atleta_da_iscrizione?id=156274"/>
    <hyperlink ref="G59" r:id="rId37" display="https://www.tkdtechnology.it/archivio/storico_atleta_da_iscrizione?id=154619"/>
    <hyperlink ref="G60" r:id="rId38" display="https://www.tkdtechnology.it/archivio/storico_atleta_da_iscrizione?id=156278"/>
    <hyperlink ref="G61" r:id="rId39" display="https://www.tkdtechnology.it/archivio/storico_atleta_da_iscrizione?id=156279"/>
    <hyperlink ref="G62" r:id="rId40" display="https://www.tkdtechnology.it/archivio/storico_atleta_da_iscrizione?id=156280"/>
    <hyperlink ref="G63" r:id="rId41" display="https://www.tkdtechnology.it/archivio/storico_atleta_da_iscrizione?id=156273"/>
    <hyperlink ref="G64" r:id="rId42" display="https://www.tkdtechnology.it/archivio/storico_atleta_da_iscrizione?id=156283"/>
    <hyperlink ref="G65" r:id="rId43" display="https://www.tkdtechnology.it/archivio/storico_atleta_da_iscrizione?id=156272"/>
    <hyperlink ref="G66" r:id="rId44" display="https://www.tkdtechnology.it/archivio/storico_atleta_da_iscrizione?id=156281"/>
    <hyperlink ref="G67" r:id="rId45" display="https://www.tkdtechnology.it/archivio/storico_atleta_da_iscrizione?id=154621"/>
    <hyperlink ref="G68" r:id="rId46" display="https://www.tkdtechnology.it/archivio/storico_atleta_da_iscrizione?id=154622"/>
    <hyperlink ref="G69" r:id="rId47" display="https://www.tkdtechnology.it/archivio/storico_atleta_da_iscrizione?id=156284"/>
    <hyperlink ref="G70" r:id="rId48" display="https://www.tkdtechnology.it/archivio/storico_atleta_da_iscrizione?id=154623"/>
    <hyperlink ref="G71" r:id="rId49" display="https://www.tkdtechnology.it/archivio/storico_atleta_da_iscrizione?id=156282"/>
    <hyperlink ref="A74" r:id="rId50" display="https://www.taekwondoitalia.it/dove-siamo/tesserati/tesserati.html?cognome=&amp;tipotessera=3&amp;invia=&amp;matricola=1054"/>
    <hyperlink ref="A75" r:id="rId51" display="https://www.taekwondoitalia.it/dove-siamo/tesserati/tesserati.html?cognome=&amp;tipotessera=3&amp;invia=&amp;matricola=93325"/>
    <hyperlink ref="A77" r:id="rId52" display="https://www.tkdtechnology.it/archivio/storico_atleta_da_iscrizione?id=156314"/>
    <hyperlink ref="A78" r:id="rId53" display="https://www.tkdtechnology.it/archivio/storico_atleta_da_iscrizione?id=154645"/>
    <hyperlink ref="A79" r:id="rId54" display="https://www.tkdtechnology.it/archivio/storico_atleta_da_iscrizione?id=156316"/>
    <hyperlink ref="A80" r:id="rId55" display="https://www.tkdtechnology.it/archivio/storico_atleta_da_iscrizione?id=156312"/>
    <hyperlink ref="A81" r:id="rId56" display="https://www.tkdtechnology.it/archivio/storico_atleta_da_iscrizione?id=156313"/>
    <hyperlink ref="A82" r:id="rId57" display="https://www.tkdtechnology.it/archivio/storico_atleta_da_iscrizione?id=156317"/>
    <hyperlink ref="A83" r:id="rId58" display="https://www.tkdtechnology.it/archivio/storico_atleta_da_iscrizione?id=154644"/>
    <hyperlink ref="A84" r:id="rId59" display="https://www.tkdtechnology.it/archivio/storico_atleta_da_iscrizione?id=156315"/>
    <hyperlink ref="G79" r:id="rId60" display="https://www.taekwondoitalia.it/dove-siamo/tesserati/tesserati.html?cognome=&amp;tipotessera=3&amp;invia=&amp;matricola=1270"/>
    <hyperlink ref="G81" r:id="rId61" display="https://www.tkdtechnology.it/archivio/storico_atleta_da_iscrizione?id=156287"/>
    <hyperlink ref="G82" r:id="rId62" display="https://www.tkdtechnology.it/archivio/storico_atleta_da_iscrizione?id=156289"/>
    <hyperlink ref="G83" r:id="rId63" display="https://www.tkdtechnology.it/archivio/storico_atleta_da_iscrizione?id=156286"/>
    <hyperlink ref="G84" r:id="rId64" display="https://www.tkdtechnology.it/archivio/storico_atleta_da_iscrizione?id=156285"/>
    <hyperlink ref="G85" r:id="rId65" display="https://www.tkdtechnology.it/archivio/storico_atleta_da_iscrizione?id=156288"/>
    <hyperlink ref="G89" r:id="rId66" display="https://www.taekwondoitalia.it/dove-siamo/tesserati/tesserati.html?cognome=&amp;tipotessera=3&amp;invia=&amp;matricola=1375"/>
    <hyperlink ref="G90" r:id="rId67" display="https://www.taekwondoitalia.it/dove-siamo/tesserati/tesserati.html?cognome=&amp;tipotessera=3&amp;invia=&amp;matricola=141988"/>
    <hyperlink ref="G91" r:id="rId68" display="https://www.taekwondoitalia.it/dove-siamo/tesserati/tesserati.html?cognome=&amp;tipotessera=3&amp;invia=&amp;matricola=55899"/>
    <hyperlink ref="G93" r:id="rId69" display="https://www.tkdtechnology.it/archivio/storico_atleta_da_iscrizione?id=154723"/>
    <hyperlink ref="G94" r:id="rId70" display="https://www.tkdtechnology.it/archivio/storico_atleta_da_iscrizione?id=156436"/>
    <hyperlink ref="G95" r:id="rId71" display="https://www.tkdtechnology.it/archivio/storico_atleta_da_iscrizione?id=156430"/>
    <hyperlink ref="G96" r:id="rId72" display="https://www.tkdtechnology.it/archivio/storico_atleta_da_iscrizione?id=156434"/>
    <hyperlink ref="G97" r:id="rId73" display="https://www.tkdtechnology.it/archivio/storico_atleta_da_iscrizione?id=156433"/>
    <hyperlink ref="G98" r:id="rId74" display="https://www.tkdtechnology.it/archivio/storico_atleta_da_iscrizione?id=156431"/>
    <hyperlink ref="G99" r:id="rId75" display="https://www.tkdtechnology.it/archivio/storico_atleta_da_iscrizione?id=156432"/>
    <hyperlink ref="G100" r:id="rId76" display="https://www.tkdtechnology.it/archivio/storico_atleta_da_iscrizione?id=156435"/>
    <hyperlink ref="G101" r:id="rId77" display="https://www.tkdtechnology.it/archivio/storico_atleta_da_iscrizione?id=156429"/>
    <hyperlink ref="G102" r:id="rId78" display="https://www.tkdtechnology.it/archivio/storico_atleta_da_iscrizione?id=154724"/>
    <hyperlink ref="G103" r:id="rId79" display="https://www.tkdtechnology.it/archivio/storico_atleta_da_iscrizione?id=156437"/>
    <hyperlink ref="G104" r:id="rId80" display="https://www.tkdtechnology.it/archivio/storico_atleta_da_iscrizione?id=154722"/>
    <hyperlink ref="G108" r:id="rId81" display="https://www.taekwondoitalia.it/dove-siamo/tesserati/tesserati.html?cognome=&amp;tipotessera=3&amp;invia=&amp;matricola=59"/>
    <hyperlink ref="G109" r:id="rId82" display="https://www.taekwondoitalia.it/dove-siamo/tesserati/tesserati.html?cognome=&amp;tipotessera=3&amp;invia=&amp;matricola=5355"/>
    <hyperlink ref="G110" r:id="rId83" display="https://www.taekwondoitalia.it/dove-siamo/tesserati/tesserati.html?cognome=&amp;tipotessera=3&amp;invia=&amp;matricola=74316"/>
    <hyperlink ref="G112" r:id="rId84" display="https://www.tkdtechnology.it/archivio/storico_atleta_da_iscrizione?id=156300"/>
    <hyperlink ref="G113" r:id="rId85" display="https://www.tkdtechnology.it/archivio/storico_atleta_da_iscrizione?id=154630"/>
    <hyperlink ref="G114" r:id="rId86" display="https://www.tkdtechnology.it/archivio/storico_atleta_da_iscrizione?id=154635"/>
    <hyperlink ref="G115" r:id="rId87" display="https://www.tkdtechnology.it/archivio/storico_atleta_da_iscrizione?id=156297"/>
    <hyperlink ref="G116" r:id="rId88" display="https://www.tkdtechnology.it/archivio/storico_atleta_da_iscrizione?id=154631"/>
    <hyperlink ref="G117" r:id="rId89" display="https://www.tkdtechnology.it/archivio/storico_atleta_da_iscrizione?id=154636"/>
    <hyperlink ref="G118" r:id="rId90" display="https://www.tkdtechnology.it/archivio/storico_atleta_da_iscrizione?id=156299"/>
    <hyperlink ref="G119" r:id="rId91" display="https://www.tkdtechnology.it/archivio/storico_atleta_da_iscrizione?id=154634"/>
    <hyperlink ref="G120" r:id="rId92" display="https://www.tkdtechnology.it/archivio/storico_atleta_da_iscrizione?id=154633"/>
    <hyperlink ref="G121" r:id="rId93" display="https://www.tkdtechnology.it/archivio/storico_atleta_da_iscrizione?id=154632"/>
    <hyperlink ref="G122" r:id="rId94" display="https://www.tkdtechnology.it/archivio/storico_atleta_da_iscrizione?id=156298"/>
    <hyperlink ref="G123" r:id="rId95" display="https://www.tkdtechnology.it/archivio/storico_atleta_da_iscrizione?id=156302"/>
    <hyperlink ref="G124" r:id="rId96" display="https://www.tkdtechnology.it/archivio/storico_atleta_da_iscrizione?id=156301"/>
    <hyperlink ref="G128" r:id="rId97" display="https://www.taekwondoitalia.it/dove-siamo/tesserati/tesserati.html?cognome=&amp;tipotessera=3&amp;invia=&amp;matricola=788"/>
    <hyperlink ref="G129" r:id="rId98" display="https://www.taekwondoitalia.it/dove-siamo/tesserati/tesserati.html?cognome=&amp;tipotessera=3&amp;invia=&amp;matricola=97975"/>
    <hyperlink ref="G130" r:id="rId99" display="https://www.taekwondoitalia.it/dove-siamo/tesserati/tesserati.html?cognome=&amp;tipotessera=3&amp;invia=&amp;matricola=145222"/>
    <hyperlink ref="G131" r:id="rId100" display="https://www.taekwondoitalia.it/dove-siamo/tesserati/tesserati.html?cognome=&amp;tipotessera=3&amp;invia=&amp;matricola=101082"/>
    <hyperlink ref="G132" r:id="rId101" display="https://www.taekwondoitalia.it/dove-siamo/tesserati/tesserati.html?cognome=&amp;tipotessera=3&amp;invia=&amp;matricola=141347"/>
    <hyperlink ref="G133" r:id="rId102" display="https://www.taekwondoitalia.it/dove-siamo/tesserati/tesserati.html?cognome=&amp;tipotessera=3&amp;invia=&amp;matricola=152297"/>
    <hyperlink ref="G135" r:id="rId103" display="https://www.tkdtechnology.it/archivio/storico_atleta_da_iscrizione?id=156267"/>
    <hyperlink ref="G136" r:id="rId104" display="https://www.tkdtechnology.it/archivio/storico_atleta_da_iscrizione?id=156257"/>
    <hyperlink ref="G137" r:id="rId105" display="https://www.tkdtechnology.it/archivio/storico_atleta_da_iscrizione?id=156260"/>
    <hyperlink ref="G138" r:id="rId106" display="https://www.tkdtechnology.it/archivio/storico_atleta_da_iscrizione?id=156262"/>
    <hyperlink ref="G139" r:id="rId107" display="https://www.tkdtechnology.it/archivio/storico_atleta_da_iscrizione?id=154612"/>
    <hyperlink ref="G140" r:id="rId108" display="https://www.tkdtechnology.it/archivio/storico_atleta_da_iscrizione?id=154610"/>
    <hyperlink ref="G141" r:id="rId109" display="https://www.tkdtechnology.it/archivio/storico_atleta_da_iscrizione?id=156265"/>
    <hyperlink ref="G142" r:id="rId110" display="https://www.tkdtechnology.it/archivio/storico_atleta_da_iscrizione?id=156256"/>
    <hyperlink ref="G143" r:id="rId111" display="https://www.tkdtechnology.it/archivio/storico_atleta_da_iscrizione?id=156259"/>
    <hyperlink ref="G144" r:id="rId112" display="https://www.tkdtechnology.it/archivio/storico_atleta_da_iscrizione?id=154613"/>
    <hyperlink ref="G145" r:id="rId113" display="https://www.tkdtechnology.it/archivio/storico_atleta_da_iscrizione?id=156263"/>
    <hyperlink ref="G146" r:id="rId114" display="https://www.tkdtechnology.it/archivio/storico_atleta_da_iscrizione?id=156266"/>
    <hyperlink ref="G147" r:id="rId115" display="https://www.tkdtechnology.it/archivio/storico_atleta_da_iscrizione?id=156255"/>
    <hyperlink ref="G148" r:id="rId116" display="https://www.tkdtechnology.it/archivio/storico_atleta_da_iscrizione?id=156268"/>
    <hyperlink ref="G149" r:id="rId117" display="https://www.tkdtechnology.it/archivio/storico_atleta_da_iscrizione?id=154614"/>
    <hyperlink ref="G150" r:id="rId118" display="https://www.tkdtechnology.it/archivio/storico_atleta_da_iscrizione?id=156261"/>
    <hyperlink ref="G151" r:id="rId119" display="https://www.tkdtechnology.it/archivio/storico_atleta_da_iscrizione?id=156254"/>
    <hyperlink ref="G152" r:id="rId120" display="https://www.tkdtechnology.it/archivio/storico_atleta_da_iscrizione?id=156258"/>
    <hyperlink ref="G153" r:id="rId121" display="https://www.tkdtechnology.it/archivio/storico_atleta_da_iscrizione?id=156269"/>
    <hyperlink ref="G154" r:id="rId122" display="https://www.tkdtechnology.it/archivio/storico_atleta_da_iscrizione?id=154611"/>
    <hyperlink ref="G155" r:id="rId123" display="https://www.tkdtechnology.it/archivio/storico_atleta_da_iscrizione?id=156264"/>
    <hyperlink ref="A168" r:id="rId124" display="https://www.taekwondoitalia.it/dove-siamo/tesserati/tesserati.html?cognome=&amp;tipotessera=3&amp;invia=&amp;matricola=124919"/>
    <hyperlink ref="A169" r:id="rId125" display="https://www.taekwondoitalia.it/dove-siamo/tesserati/tesserati.html?cognome=&amp;tipotessera=3&amp;invia=&amp;matricola=83873"/>
    <hyperlink ref="A170" r:id="rId126" display="https://www.taekwondoitalia.it/dove-siamo/tesserati/tesserati.html?cognome=&amp;tipotessera=3&amp;invia=&amp;matricola=124923"/>
    <hyperlink ref="A171" r:id="rId127" display="https://www.taekwondoitalia.it/dove-siamo/tesserati/tesserati.html?cognome=&amp;tipotessera=3&amp;invia=&amp;matricola=106737"/>
    <hyperlink ref="A172" r:id="rId128" display="https://www.taekwondoitalia.it/dove-siamo/tesserati/tesserati.html?cognome=&amp;tipotessera=3&amp;invia=&amp;matricola=639"/>
    <hyperlink ref="A174" r:id="rId129" display="https://www.tkdtechnology.it/archivio/storico_atleta_da_iscrizione?id=156382"/>
    <hyperlink ref="A175" r:id="rId130" display="https://www.tkdtechnology.it/archivio/storico_atleta_da_iscrizione?id=154691"/>
    <hyperlink ref="A176" r:id="rId131" display="https://www.tkdtechnology.it/archivio/storico_atleta_da_iscrizione?id=154697"/>
    <hyperlink ref="A177" r:id="rId132" display="https://www.tkdtechnology.it/archivio/storico_atleta_da_iscrizione?id=156367"/>
    <hyperlink ref="A178" r:id="rId133" display="https://www.tkdtechnology.it/archivio/storico_atleta_da_iscrizione?id=156381"/>
    <hyperlink ref="A179" r:id="rId134" display="https://www.tkdtechnology.it/archivio/storico_atleta_da_iscrizione?id=156383"/>
    <hyperlink ref="A180" r:id="rId135" display="https://www.tkdtechnology.it/archivio/storico_atleta_da_iscrizione?id=156379"/>
    <hyperlink ref="A181" r:id="rId136" display="https://www.tkdtechnology.it/archivio/storico_atleta_da_iscrizione?id=156376"/>
    <hyperlink ref="A182" r:id="rId137" display="https://www.tkdtechnology.it/archivio/storico_atleta_da_iscrizione?id=156374"/>
    <hyperlink ref="A183" r:id="rId138" display="https://www.tkdtechnology.it/archivio/storico_atleta_da_iscrizione?id=156368"/>
    <hyperlink ref="A184" r:id="rId139" display="https://www.tkdtechnology.it/archivio/storico_atleta_da_iscrizione?id=154698"/>
    <hyperlink ref="A185" r:id="rId140" display="https://www.tkdtechnology.it/archivio/storico_atleta_da_iscrizione?id=156375"/>
    <hyperlink ref="A186" r:id="rId141" display="https://www.tkdtechnology.it/archivio/storico_atleta_da_iscrizione?id=156385"/>
    <hyperlink ref="A187" r:id="rId142" display="https://www.tkdtechnology.it/archivio/storico_atleta_da_iscrizione?id=156373"/>
    <hyperlink ref="A188" r:id="rId143" display="https://www.tkdtechnology.it/archivio/storico_atleta_da_iscrizione?id=156380"/>
    <hyperlink ref="A189" r:id="rId144" display="https://www.tkdtechnology.it/archivio/storico_atleta_da_iscrizione?id=154693"/>
    <hyperlink ref="A190" r:id="rId145" display="https://www.tkdtechnology.it/archivio/storico_atleta_da_iscrizione?id=154689"/>
    <hyperlink ref="A191" r:id="rId146" display="https://www.tkdtechnology.it/archivio/storico_atleta_da_iscrizione?id=156371"/>
    <hyperlink ref="A192" r:id="rId147" display="https://www.tkdtechnology.it/archivio/storico_atleta_da_iscrizione?id=154690"/>
    <hyperlink ref="A193" r:id="rId148" display="https://www.tkdtechnology.it/archivio/storico_atleta_da_iscrizione?id=156372"/>
    <hyperlink ref="A194" r:id="rId149" display="https://www.tkdtechnology.it/archivio/storico_atleta_da_iscrizione?id=156377"/>
    <hyperlink ref="A195" r:id="rId150" display="https://www.tkdtechnology.it/archivio/storico_atleta_da_iscrizione?id=154692"/>
    <hyperlink ref="A196" r:id="rId151" display="https://www.tkdtechnology.it/archivio/storico_atleta_da_iscrizione?id=156365"/>
    <hyperlink ref="A197" r:id="rId152" display="https://www.tkdtechnology.it/archivio/storico_atleta_da_iscrizione?id=156369"/>
    <hyperlink ref="A198" r:id="rId153" display="https://www.tkdtechnology.it/archivio/storico_atleta_da_iscrizione?id=156366"/>
    <hyperlink ref="A199" r:id="rId154" display="https://www.tkdtechnology.it/archivio/storico_atleta_da_iscrizione?id=154695"/>
    <hyperlink ref="A200" r:id="rId155" display="https://www.tkdtechnology.it/archivio/storico_atleta_da_iscrizione?id=156384"/>
    <hyperlink ref="A201" r:id="rId156" display="https://www.tkdtechnology.it/archivio/storico_atleta_da_iscrizione?id=154696"/>
    <hyperlink ref="A202" r:id="rId157" display="https://www.tkdtechnology.it/archivio/storico_atleta_da_iscrizione?id=156370"/>
    <hyperlink ref="A203" r:id="rId158" display="https://www.tkdtechnology.it/archivio/storico_atleta_da_iscrizione?id=156378"/>
    <hyperlink ref="A204" r:id="rId159" display="https://www.tkdtechnology.it/archivio/storico_atleta_da_iscrizione?id=154694"/>
    <hyperlink ref="G159" r:id="rId160" display="https://www.taekwondoitalia.it/dove-siamo/tesserati/tesserati.html?cognome=&amp;tipotessera=3&amp;invia=&amp;matricola=128572"/>
    <hyperlink ref="G160" r:id="rId161" display="https://www.taekwondoitalia.it/dove-siamo/tesserati/tesserati.html?cognome=&amp;tipotessera=3&amp;invia=&amp;matricola=44990"/>
    <hyperlink ref="G161" r:id="rId162" display="https://www.taekwondoitalia.it/dove-siamo/tesserati/tesserati.html?cognome=&amp;tipotessera=3&amp;invia=&amp;matricola=124571"/>
    <hyperlink ref="G163" r:id="rId163" display="https://www.tkdtechnology.it/archivio/storico_atleta_da_iscrizione?id=156236"/>
    <hyperlink ref="G164" r:id="rId164" display="https://www.tkdtechnology.it/archivio/storico_atleta_da_iscrizione?id=156237"/>
    <hyperlink ref="G165" r:id="rId165" display="https://www.tkdtechnology.it/archivio/storico_atleta_da_iscrizione?id=156227"/>
    <hyperlink ref="G166" r:id="rId166" display="https://www.tkdtechnology.it/archivio/storico_atleta_da_iscrizione?id=156241"/>
    <hyperlink ref="G167" r:id="rId167" display="https://www.tkdtechnology.it/archivio/storico_atleta_da_iscrizione?id=156242"/>
    <hyperlink ref="G168" r:id="rId168" display="https://www.tkdtechnology.it/archivio/storico_atleta_da_iscrizione?id=156233"/>
    <hyperlink ref="G169" r:id="rId169" display="https://www.tkdtechnology.it/archivio/storico_atleta_da_iscrizione?id=156243"/>
    <hyperlink ref="G170" r:id="rId170" display="https://www.tkdtechnology.it/archivio/storico_atleta_da_iscrizione?id=156238"/>
    <hyperlink ref="G171" r:id="rId171" display="https://www.tkdtechnology.it/archivio/storico_atleta_da_iscrizione?id=156232"/>
    <hyperlink ref="G172" r:id="rId172" display="https://www.tkdtechnology.it/archivio/storico_atleta_da_iscrizione?id=156228"/>
    <hyperlink ref="G173" r:id="rId173" display="https://www.tkdtechnology.it/archivio/storico_atleta_da_iscrizione?id=156234"/>
    <hyperlink ref="G174" r:id="rId174" display="https://www.tkdtechnology.it/archivio/storico_atleta_da_iscrizione?id=156226"/>
    <hyperlink ref="G175" r:id="rId175" display="https://www.tkdtechnology.it/archivio/storico_atleta_da_iscrizione?id=156231"/>
    <hyperlink ref="G176" r:id="rId176" display="https://www.tkdtechnology.it/archivio/storico_atleta_da_iscrizione?id=156229"/>
    <hyperlink ref="G177" r:id="rId177" display="https://www.tkdtechnology.it/archivio/storico_atleta_da_iscrizione?id=156239"/>
    <hyperlink ref="G178" r:id="rId178" display="https://www.tkdtechnology.it/archivio/storico_atleta_da_iscrizione?id=156244"/>
    <hyperlink ref="G179" r:id="rId179" display="https://www.tkdtechnology.it/archivio/storico_atleta_da_iscrizione?id=156235"/>
    <hyperlink ref="G180" r:id="rId180" display="https://www.tkdtechnology.it/archivio/storico_atleta_da_iscrizione?id=156230"/>
    <hyperlink ref="G181" r:id="rId181" display="https://www.tkdtechnology.it/archivio/storico_atleta_da_iscrizione?id=156240"/>
    <hyperlink ref="G182" r:id="rId182" display="https://www.tkdtechnology.it/archivio/storico_atleta_da_iscrizione?id=156245"/>
    <hyperlink ref="A235" r:id="rId183" display="https://www.taekwondoitalia.it/dove-siamo/tesserati/tesserati.html?cognome=&amp;tipotessera=3&amp;invia=&amp;matricola=152"/>
    <hyperlink ref="A237" r:id="rId184" display="https://www.tkdtechnology.it/archivio/storico_atleta_da_iscrizione?id=154721"/>
    <hyperlink ref="A238" r:id="rId185" display="https://www.tkdtechnology.it/archivio/storico_atleta_da_iscrizione?id=156428"/>
    <hyperlink ref="G186" r:id="rId186" display="https://www.taekwondoitalia.it/dove-siamo/tesserati/tesserati.html?cognome=&amp;tipotessera=3&amp;invia=&amp;matricola=86327"/>
    <hyperlink ref="G187" r:id="rId187" display="https://www.taekwondoitalia.it/dove-siamo/tesserati/tesserati.html?cognome=&amp;tipotessera=3&amp;invia=&amp;matricola=77706"/>
    <hyperlink ref="G189" r:id="rId188" display="https://www.tkdtechnology.it/archivio/storico_atleta_da_iscrizione?id=154649"/>
    <hyperlink ref="G190" r:id="rId189" display="https://www.tkdtechnology.it/archivio/storico_atleta_da_iscrizione?id=156324"/>
    <hyperlink ref="G191" r:id="rId190" display="https://www.tkdtechnology.it/archivio/storico_atleta_da_iscrizione?id=156323"/>
    <hyperlink ref="G192" r:id="rId191" display="https://www.tkdtechnology.it/archivio/storico_atleta_da_iscrizione?id=156321"/>
    <hyperlink ref="G193" r:id="rId192" display="https://www.tkdtechnology.it/archivio/storico_atleta_da_iscrizione?id=154651"/>
    <hyperlink ref="G194" r:id="rId193" display="https://www.tkdtechnology.it/archivio/storico_atleta_da_iscrizione?id=156322"/>
    <hyperlink ref="G195" r:id="rId194" display="https://www.tkdtechnology.it/archivio/storico_atleta_da_iscrizione?id=154650"/>
    <hyperlink ref="A255" r:id="rId195" display="https://www.taekwondoitalia.it/dove-siamo/tesserati/tesserati.html?cognome=&amp;tipotessera=3&amp;invia=&amp;matricola=562"/>
    <hyperlink ref="A256" r:id="rId196" display="https://www.taekwondoitalia.it/dove-siamo/tesserati/tesserati.html?cognome=&amp;tipotessera=3&amp;invia=&amp;matricola=116032"/>
    <hyperlink ref="A258" r:id="rId197" display="https://www.tkdtechnology.it/archivio/storico_atleta_da_iscrizione?id=154647"/>
    <hyperlink ref="A259" r:id="rId198" display="https://www.tkdtechnology.it/archivio/storico_atleta_da_iscrizione?id=156318"/>
    <hyperlink ref="A260" r:id="rId199" display="https://www.tkdtechnology.it/archivio/storico_atleta_da_iscrizione?id=154646"/>
    <hyperlink ref="A261" r:id="rId200" display="https://www.tkdtechnology.it/archivio/storico_atleta_da_iscrizione?id=154648"/>
    <hyperlink ref="A262" r:id="rId201" display="https://www.tkdtechnology.it/archivio/storico_atleta_da_iscrizione?id=156319"/>
    <hyperlink ref="G199" r:id="rId202" display="https://www.taekwondoitalia.it/dove-siamo/tesserati/tesserati.html?cognome=&amp;tipotessera=3&amp;invia=&amp;matricola=16717"/>
    <hyperlink ref="G200" r:id="rId203" display="https://www.taekwondoitalia.it/dove-siamo/tesserati/tesserati.html?cognome=&amp;tipotessera=3&amp;invia=&amp;matricola=74341"/>
    <hyperlink ref="G202" r:id="rId204" display="https://www.tkdtechnology.it/archivio/storico_atleta_da_iscrizione?id=154715"/>
    <hyperlink ref="G203" r:id="rId205" display="https://www.tkdtechnology.it/archivio/storico_atleta_da_iscrizione?id=156415"/>
    <hyperlink ref="G204" r:id="rId206" display="https://www.tkdtechnology.it/archivio/storico_atleta_da_iscrizione?id=156412"/>
    <hyperlink ref="G205" r:id="rId207" display="https://www.tkdtechnology.it/archivio/storico_atleta_da_iscrizione?id=156403"/>
    <hyperlink ref="G206" r:id="rId208" display="https://www.tkdtechnology.it/archivio/storico_atleta_da_iscrizione?id=154710"/>
    <hyperlink ref="G207" r:id="rId209" display="https://www.tkdtechnology.it/archivio/storico_atleta_da_iscrizione?id=156408"/>
    <hyperlink ref="G208" r:id="rId210" display="https://www.tkdtechnology.it/archivio/storico_atleta_da_iscrizione?id=154713"/>
    <hyperlink ref="G209" r:id="rId211" display="https://www.tkdtechnology.it/archivio/storico_atleta_da_iscrizione?id=154714"/>
    <hyperlink ref="G210" r:id="rId212" display="https://www.tkdtechnology.it/archivio/storico_atleta_da_iscrizione?id=156410"/>
    <hyperlink ref="G211" r:id="rId213" display="https://www.tkdtechnology.it/archivio/storico_atleta_da_iscrizione?id=156404"/>
    <hyperlink ref="G212" r:id="rId214" display="https://www.tkdtechnology.it/archivio/storico_atleta_da_iscrizione?id=156409"/>
    <hyperlink ref="G213" r:id="rId215" display="https://www.tkdtechnology.it/archivio/storico_atleta_da_iscrizione?id=154711"/>
    <hyperlink ref="G214" r:id="rId216" display="https://www.tkdtechnology.it/archivio/storico_atleta_da_iscrizione?id=156407"/>
    <hyperlink ref="G215" r:id="rId217" display="https://www.tkdtechnology.it/archivio/storico_atleta_da_iscrizione?id=154712"/>
    <hyperlink ref="G216" r:id="rId218" display="https://www.tkdtechnology.it/archivio/storico_atleta_da_iscrizione?id=156406"/>
    <hyperlink ref="G217" r:id="rId219" display="https://www.tkdtechnology.it/archivio/storico_atleta_da_iscrizione?id=154717"/>
    <hyperlink ref="G218" r:id="rId220" display="https://www.tkdtechnology.it/archivio/storico_atleta_da_iscrizione?id=154716"/>
    <hyperlink ref="G219" r:id="rId221" display="https://www.tkdtechnology.it/archivio/storico_atleta_da_iscrizione?id=156414"/>
    <hyperlink ref="G220" r:id="rId222" display="https://www.tkdtechnology.it/archivio/storico_atleta_da_iscrizione?id=156413"/>
    <hyperlink ref="G221" r:id="rId223" display="https://www.tkdtechnology.it/archivio/storico_atleta_da_iscrizione?id=156411"/>
    <hyperlink ref="G222" r:id="rId224" display="https://www.tkdtechnology.it/archivio/storico_atleta_da_iscrizione?id=156405"/>
    <hyperlink ref="G223" r:id="rId225" display="https://www.tkdtechnology.it/archivio/storico_atleta_da_iscrizione?id=156402"/>
    <hyperlink ref="G227" r:id="rId226" display="https://www.taekwondoitalia.it/dove-siamo/tesserati/tesserati.html?cognome=&amp;tipotessera=3&amp;invia=&amp;matricola=177174"/>
    <hyperlink ref="G228" r:id="rId227" display="https://www.taekwondoitalia.it/dove-siamo/tesserati/tesserati.html?cognome=&amp;tipotessera=3&amp;invia=&amp;matricola=67023"/>
    <hyperlink ref="G229" r:id="rId228" display="https://www.taekwondoitalia.it/dove-siamo/tesserati/tesserati.html?cognome=&amp;tipotessera=3&amp;invia=&amp;matricola=99182"/>
    <hyperlink ref="G231" r:id="rId229" display="https://www.tkdtechnology.it/archivio/storico_atleta_da_iscrizione?id=154744"/>
    <hyperlink ref="G232" r:id="rId230" display="https://www.tkdtechnology.it/archivio/storico_atleta_da_iscrizione?id=154746"/>
    <hyperlink ref="G233" r:id="rId231" display="https://www.tkdtechnology.it/archivio/storico_atleta_da_iscrizione?id=154736"/>
    <hyperlink ref="G234" r:id="rId232" display="https://www.tkdtechnology.it/archivio/storico_atleta_da_iscrizione?id=154737"/>
    <hyperlink ref="G235" r:id="rId233" display="https://www.tkdtechnology.it/archivio/storico_atleta_da_iscrizione?id=154738"/>
    <hyperlink ref="G236" r:id="rId234" display="https://www.tkdtechnology.it/archivio/storico_atleta_da_iscrizione?id=156464"/>
    <hyperlink ref="G237" r:id="rId235" display="https://www.tkdtechnology.it/archivio/storico_atleta_da_iscrizione?id=154743"/>
    <hyperlink ref="G238" r:id="rId236" display="https://www.tkdtechnology.it/archivio/storico_atleta_da_iscrizione?id=154739"/>
    <hyperlink ref="G239" r:id="rId237" display="https://www.tkdtechnology.it/archivio/storico_atleta_da_iscrizione?id=154742"/>
    <hyperlink ref="G240" r:id="rId238" display="https://www.tkdtechnology.it/archivio/storico_atleta_da_iscrizione?id=154745"/>
    <hyperlink ref="G241" r:id="rId239" display="https://www.tkdtechnology.it/archivio/storico_atleta_da_iscrizione?id=156460"/>
    <hyperlink ref="G242" r:id="rId240" display="https://www.tkdtechnology.it/archivio/storico_atleta_da_iscrizione?id=156462"/>
    <hyperlink ref="G243" r:id="rId241" display="https://www.tkdtechnology.it/archivio/storico_atleta_da_iscrizione?id=156461"/>
    <hyperlink ref="G244" r:id="rId242" display="https://www.tkdtechnology.it/archivio/storico_atleta_da_iscrizione?id=154740"/>
    <hyperlink ref="G245" r:id="rId243" display="https://www.tkdtechnology.it/archivio/storico_atleta_da_iscrizione?id=156463"/>
    <hyperlink ref="G246" r:id="rId244" display="https://www.tkdtechnology.it/archivio/storico_atleta_da_iscrizione?id=156458"/>
    <hyperlink ref="G247" r:id="rId245" display="https://www.tkdtechnology.it/archivio/storico_atleta_da_iscrizione?id=156459"/>
    <hyperlink ref="G248" r:id="rId246" display="https://www.tkdtechnology.it/archivio/storico_atleta_da_iscrizione?id=154741"/>
    <hyperlink ref="A319" r:id="rId247" display="https://www.taekwondoitalia.it/dove-siamo/tesserati/tesserati.html?cognome=&amp;tipotessera=3&amp;invia=&amp;matricola=478"/>
    <hyperlink ref="A321" r:id="rId248" display="https://www.tkdtechnology.it/archivio/storico_atleta_da_iscrizione?id=156292"/>
    <hyperlink ref="A322" r:id="rId249" display="https://www.tkdtechnology.it/archivio/storico_atleta_da_iscrizione?id=156290"/>
    <hyperlink ref="A323" r:id="rId250" display="https://www.tkdtechnology.it/archivio/storico_atleta_da_iscrizione?id=156296"/>
    <hyperlink ref="A324" r:id="rId251" display="https://www.tkdtechnology.it/archivio/storico_atleta_da_iscrizione?id=156293"/>
    <hyperlink ref="A325" r:id="rId252" display="https://www.tkdtechnology.it/archivio/storico_atleta_da_iscrizione?id=156291"/>
    <hyperlink ref="A326" r:id="rId253" display="https://www.tkdtechnology.it/archivio/storico_atleta_da_iscrizione?id=156295"/>
    <hyperlink ref="A327" r:id="rId254" display="https://www.tkdtechnology.it/archivio/storico_atleta_da_iscrizione?id=156294"/>
    <hyperlink ref="G252" r:id="rId255" display="https://www.taekwondoitalia.it/dove-siamo/tesserati/tesserati.html?cognome=&amp;tipotessera=3&amp;invia=&amp;matricola=57945"/>
    <hyperlink ref="G253" r:id="rId256" display="https://www.taekwondoitalia.it/dove-siamo/tesserati/tesserati.html?cognome=&amp;tipotessera=3&amp;invia=&amp;matricola=126911"/>
    <hyperlink ref="G254" r:id="rId257" display="https://www.taekwondoitalia.it/dove-siamo/tesserati/tesserati.html?cognome=&amp;tipotessera=3&amp;invia=&amp;matricola=126471"/>
    <hyperlink ref="G256" r:id="rId258" display="https://www.tkdtechnology.it/archivio/storico_atleta_da_iscrizione?id=156363"/>
    <hyperlink ref="G260" r:id="rId259" display="https://www.taekwondoitalia.it/dove-siamo/tesserati/tesserati.html?cognome=&amp;tipotessera=3&amp;invia=&amp;matricola=83771"/>
    <hyperlink ref="G261" r:id="rId260" display="https://www.taekwondoitalia.it/dove-siamo/tesserati/tesserati.html?cognome=&amp;tipotessera=3&amp;invia=&amp;matricola=113619"/>
    <hyperlink ref="G262" r:id="rId261" display="https://www.taekwondoitalia.it/dove-siamo/tesserati/tesserati.html?cognome=&amp;tipotessera=3&amp;invia=&amp;matricola=54002"/>
    <hyperlink ref="G263" r:id="rId262" display="https://www.taekwondoitalia.it/dove-siamo/tesserati/tesserati.html?cognome=&amp;tipotessera=3&amp;invia=&amp;matricola=88607"/>
    <hyperlink ref="G265" r:id="rId263" display="https://www.tkdtechnology.it/archivio/storico_atleta_da_iscrizione?id=156344"/>
    <hyperlink ref="G266" r:id="rId264" display="https://www.tkdtechnology.it/archivio/storico_atleta_da_iscrizione?id=156339"/>
    <hyperlink ref="G267" r:id="rId265" display="https://www.tkdtechnology.it/archivio/storico_atleta_da_iscrizione?id=156341"/>
    <hyperlink ref="G268" r:id="rId266" display="https://www.tkdtechnology.it/archivio/storico_atleta_da_iscrizione?id=154670"/>
    <hyperlink ref="G269" r:id="rId267" display="https://www.tkdtechnology.it/archivio/storico_atleta_da_iscrizione?id=154667"/>
    <hyperlink ref="G270" r:id="rId268" display="https://www.tkdtechnology.it/archivio/storico_atleta_da_iscrizione?id=154671"/>
    <hyperlink ref="G271" r:id="rId269" display="https://www.tkdtechnology.it/archivio/storico_atleta_da_iscrizione?id=156343"/>
    <hyperlink ref="G272" r:id="rId270" display="https://www.tkdtechnology.it/archivio/storico_atleta_da_iscrizione?id=156337"/>
    <hyperlink ref="G273" r:id="rId271" display="https://www.tkdtechnology.it/archivio/storico_atleta_da_iscrizione?id=156338"/>
    <hyperlink ref="G274" r:id="rId272" display="https://www.tkdtechnology.it/archivio/storico_atleta_da_iscrizione?id=154669"/>
    <hyperlink ref="G275" r:id="rId273" display="https://www.tkdtechnology.it/archivio/storico_atleta_da_iscrizione?id=154666"/>
    <hyperlink ref="G276" r:id="rId274" display="https://www.tkdtechnology.it/archivio/storico_atleta_da_iscrizione?id=156342"/>
    <hyperlink ref="G277" r:id="rId275" display="https://www.tkdtechnology.it/archivio/storico_atleta_da_iscrizione?id=154674"/>
    <hyperlink ref="G278" r:id="rId276" display="https://www.tkdtechnology.it/archivio/storico_atleta_da_iscrizione?id=156340"/>
    <hyperlink ref="G279" r:id="rId277" display="https://www.tkdtechnology.it/archivio/storico_atleta_da_iscrizione?id=154672"/>
    <hyperlink ref="G280" r:id="rId278" display="https://www.tkdtechnology.it/archivio/storico_atleta_da_iscrizione?id=154668"/>
    <hyperlink ref="G281" r:id="rId279" display="https://www.tkdtechnology.it/archivio/storico_atleta_da_iscrizione?id=154673"/>
    <hyperlink ref="A366" r:id="rId280" display="https://www.taekwondoitalia.it/dove-siamo/tesserati/tesserati.html?cognome=&amp;tipotessera=3&amp;invia=&amp;matricola=126953"/>
    <hyperlink ref="A368" r:id="rId281" display="https://www.tkdtechnology.it/archivio/storico_atleta_da_iscrizione?id=156425"/>
    <hyperlink ref="A369" r:id="rId282" display="https://www.tkdtechnology.it/archivio/storico_atleta_da_iscrizione?id=156424"/>
    <hyperlink ref="A370" r:id="rId283" display="https://www.tkdtechnology.it/archivio/storico_atleta_da_iscrizione?id=156427"/>
    <hyperlink ref="A371" r:id="rId284" display="https://www.tkdtechnology.it/archivio/storico_atleta_da_iscrizione?id=156420"/>
    <hyperlink ref="A372" r:id="rId285" display="https://www.tkdtechnology.it/archivio/storico_atleta_da_iscrizione?id=156426"/>
    <hyperlink ref="A373" r:id="rId286" display="https://www.tkdtechnology.it/archivio/storico_atleta_da_iscrizione?id=156423"/>
    <hyperlink ref="A374" r:id="rId287" display="https://www.tkdtechnology.it/archivio/storico_atleta_da_iscrizione?id=156421"/>
    <hyperlink ref="A375" r:id="rId288" display="https://www.tkdtechnology.it/archivio/storico_atleta_da_iscrizione?id=156422"/>
    <hyperlink ref="G285" r:id="rId289" display="https://www.taekwondoitalia.it/dove-siamo/tesserati/tesserati.html?cognome=&amp;tipotessera=3&amp;invia=&amp;matricola=1214"/>
    <hyperlink ref="G287" r:id="rId290" display="https://www.tkdtechnology.it/archivio/storico_atleta_da_iscrizione?id=156303"/>
    <hyperlink ref="G288" r:id="rId291" display="https://www.tkdtechnology.it/archivio/storico_atleta_da_iscrizione?id=154639"/>
    <hyperlink ref="G289" r:id="rId292" display="https://www.tkdtechnology.it/archivio/storico_atleta_da_iscrizione?id=154637"/>
    <hyperlink ref="G290" r:id="rId293" display="https://www.tkdtechnology.it/archivio/storico_atleta_da_iscrizione?id=156304"/>
    <hyperlink ref="G291" r:id="rId294" display="https://www.tkdtechnology.it/archivio/storico_atleta_da_iscrizione?id=154640"/>
    <hyperlink ref="G292" r:id="rId295" display="https://www.tkdtechnology.it/archivio/storico_atleta_da_iscrizione?id=154638"/>
    <hyperlink ref="G293" r:id="rId296" display="https://www.tkdtechnology.it/archivio/storico_atleta_da_iscrizione?id=156305"/>
    <hyperlink ref="A392" r:id="rId297" display="https://www.taekwondoitalia.it/dove-siamo/tesserati/tesserati.html?cognome=&amp;tipotessera=3&amp;invia=&amp;matricola=1257"/>
    <hyperlink ref="A393" r:id="rId298" display="https://www.taekwondoitalia.it/dove-siamo/tesserati/tesserati.html?cognome=&amp;tipotessera=3&amp;invia=&amp;matricola=14020"/>
    <hyperlink ref="A395" r:id="rId299" display="https://www.tkdtechnology.it/archivio/storico_atleta_da_iscrizione?id=154618"/>
    <hyperlink ref="A396" r:id="rId300" display="https://www.tkdtechnology.it/archivio/storico_atleta_da_iscrizione?id=156270"/>
    <hyperlink ref="A397" r:id="rId301" display="https://www.tkdtechnology.it/archivio/storico_atleta_da_iscrizione?id=154615"/>
    <hyperlink ref="A398" r:id="rId302" display="https://www.tkdtechnology.it/archivio/storico_atleta_da_iscrizione?id=154616"/>
    <hyperlink ref="A399" r:id="rId303" display="https://www.tkdtechnology.it/archivio/storico_atleta_da_iscrizione?id=154617"/>
    <hyperlink ref="G297" r:id="rId304" display="https://www.taekwondoitalia.it/dove-siamo/tesserati/tesserati.html?cognome=&amp;tipotessera=3&amp;invia=&amp;matricola=35536"/>
    <hyperlink ref="G299" r:id="rId305" display="https://www.tkdtechnology.it/archivio/storico_atleta_da_iscrizione?id=156445"/>
    <hyperlink ref="G300" r:id="rId306" display="https://www.tkdtechnology.it/archivio/storico_atleta_da_iscrizione?id=156444"/>
    <hyperlink ref="G301" r:id="rId307" display="https://www.tkdtechnology.it/archivio/storico_atleta_da_iscrizione?id=156448"/>
    <hyperlink ref="G302" r:id="rId308" display="https://www.tkdtechnology.it/archivio/storico_atleta_da_iscrizione?id=156446"/>
    <hyperlink ref="G303" r:id="rId309" display="https://www.tkdtechnology.it/archivio/storico_atleta_da_iscrizione?id=156447"/>
    <hyperlink ref="G304" r:id="rId310" display="https://www.tkdtechnology.it/archivio/storico_atleta_da_iscrizione?id=154732"/>
    <hyperlink ref="G305" r:id="rId311" display="https://www.tkdtechnology.it/archivio/storico_atleta_da_iscrizione?id=154730"/>
    <hyperlink ref="G306" r:id="rId312" display="https://www.tkdtechnology.it/archivio/storico_atleta_da_iscrizione?id=154731"/>
    <hyperlink ref="G310" r:id="rId313" display="https://www.taekwondoitalia.it/dove-siamo/tesserati/tesserati.html?cognome=&amp;tipotessera=3&amp;invia=&amp;matricola=479"/>
    <hyperlink ref="G312" r:id="rId314" display="https://www.tkdtechnology.it/archivio/storico_atleta_da_iscrizione?id=156320"/>
    <hyperlink ref="A423" r:id="rId315" display="https://www.taekwondoitalia.it/dove-siamo/tesserati/tesserati.html?cognome=&amp;tipotessera=3&amp;invia=&amp;matricola=1248"/>
    <hyperlink ref="A424" r:id="rId316" display="https://www.taekwondoitalia.it/dove-siamo/tesserati/tesserati.html?cognome=&amp;tipotessera=3&amp;invia=&amp;matricola=57973"/>
    <hyperlink ref="A425" r:id="rId317" display="https://www.taekwondoitalia.it/dove-siamo/tesserati/tesserati.html?cognome=&amp;tipotessera=3&amp;invia=&amp;matricola=191361"/>
    <hyperlink ref="A427" r:id="rId318" display="https://www.tkdtechnology.it/archivio/storico_atleta_da_iscrizione?id=156328"/>
    <hyperlink ref="A428" r:id="rId319" display="https://www.tkdtechnology.it/archivio/storico_atleta_da_iscrizione?id=156330"/>
    <hyperlink ref="A429" r:id="rId320" display="https://www.tkdtechnology.it/archivio/storico_atleta_da_iscrizione?id=154665"/>
    <hyperlink ref="A430" r:id="rId321" display="https://www.tkdtechnology.it/archivio/storico_atleta_da_iscrizione?id=156336"/>
    <hyperlink ref="A431" r:id="rId322" display="https://www.tkdtechnology.it/archivio/storico_atleta_da_iscrizione?id=156335"/>
    <hyperlink ref="A432" r:id="rId323" display="https://www.tkdtechnology.it/archivio/storico_atleta_da_iscrizione?id=156334"/>
    <hyperlink ref="A433" r:id="rId324" display="https://www.tkdtechnology.it/archivio/storico_atleta_da_iscrizione?id=156332"/>
    <hyperlink ref="A434" r:id="rId325" display="https://www.tkdtechnology.it/archivio/storico_atleta_da_iscrizione?id=156331"/>
    <hyperlink ref="A435" r:id="rId326" display="https://www.tkdtechnology.it/archivio/storico_atleta_da_iscrizione?id=156333"/>
    <hyperlink ref="A436" r:id="rId327" display="https://www.tkdtechnology.it/archivio/storico_atleta_da_iscrizione?id=156329"/>
    <hyperlink ref="A437" r:id="rId328" display="https://www.tkdtechnology.it/archivio/storico_atleta_da_iscrizione?id=154664"/>
    <hyperlink ref="A441" r:id="rId329" display="https://www.taekwondoitalia.it/dove-siamo/tesserati/tesserati.html?cognome=&amp;tipotessera=3&amp;invia=&amp;matricola=93412"/>
    <hyperlink ref="A443" r:id="rId330" display="https://www.tkdtechnology.it/archivio/storico_atleta_da_iscrizione?id=156399"/>
    <hyperlink ref="A444" r:id="rId331" display="https://www.tkdtechnology.it/archivio/storico_atleta_da_iscrizione?id=156400"/>
    <hyperlink ref="A445" r:id="rId332" display="https://www.tkdtechnology.it/archivio/storico_atleta_da_iscrizione?id=156398"/>
    <hyperlink ref="A446" r:id="rId333" display="https://www.tkdtechnology.it/archivio/storico_atleta_da_iscrizione?id=154708"/>
    <hyperlink ref="A447" r:id="rId334" display="https://www.tkdtechnology.it/archivio/storico_atleta_da_iscrizione?id=156401"/>
    <hyperlink ref="A448" r:id="rId335" display="https://www.tkdtechnology.it/archivio/storico_atleta_da_iscrizione?id=154709"/>
    <hyperlink ref="A449" r:id="rId336" display="https://www.tkdtechnology.it/archivio/storico_atleta_da_iscrizione?id=154707"/>
    <hyperlink ref="G316" r:id="rId337" display="https://www.tkdtechnology.it/archivio/storico_atleta_da_iscrizione?id=154642"/>
    <hyperlink ref="G317" r:id="rId338" display="https://www.tkdtechnology.it/archivio/storico_atleta_da_iscrizione?id=154641"/>
    <hyperlink ref="G318" r:id="rId339" display="https://www.tkdtechnology.it/archivio/storico_atleta_da_iscrizione?id=156306"/>
    <hyperlink ref="G322" r:id="rId340" display="https://www.taekwondoitalia.it/dove-siamo/tesserati/tesserati.html?cognome=&amp;tipotessera=3&amp;invia=&amp;matricola=28950"/>
    <hyperlink ref="G324" r:id="rId341" display="https://www.tkdtechnology.it/archivio/storico_atleta_da_iscrizione?id=154684"/>
    <hyperlink ref="G325" r:id="rId342" display="https://www.tkdtechnology.it/archivio/storico_atleta_da_iscrizione?id=156354"/>
    <hyperlink ref="G326" r:id="rId343" display="https://www.tkdtechnology.it/archivio/storico_atleta_da_iscrizione?id=156346"/>
    <hyperlink ref="G327" r:id="rId344" display="https://www.tkdtechnology.it/archivio/storico_atleta_da_iscrizione?id=154677"/>
    <hyperlink ref="G328" r:id="rId345" display="https://www.tkdtechnology.it/archivio/storico_atleta_da_iscrizione?id=156348"/>
    <hyperlink ref="G329" r:id="rId346" display="https://www.tkdtechnology.it/archivio/storico_atleta_da_iscrizione?id=156353"/>
    <hyperlink ref="G330" r:id="rId347" display="https://www.tkdtechnology.it/archivio/storico_atleta_da_iscrizione?id=154675"/>
    <hyperlink ref="G331" r:id="rId348" display="https://www.tkdtechnology.it/archivio/storico_atleta_da_iscrizione?id=156349"/>
    <hyperlink ref="G332" r:id="rId349" display="https://www.tkdtechnology.it/archivio/storico_atleta_da_iscrizione?id=154681"/>
    <hyperlink ref="G333" r:id="rId350" display="https://www.tkdtechnology.it/archivio/storico_atleta_da_iscrizione?id=154682"/>
    <hyperlink ref="G334" r:id="rId351" display="https://www.tkdtechnology.it/archivio/storico_atleta_da_iscrizione?id=154676"/>
    <hyperlink ref="G335" r:id="rId352" display="https://www.tkdtechnology.it/archivio/storico_atleta_da_iscrizione?id=156350"/>
    <hyperlink ref="G336" r:id="rId353" display="https://www.tkdtechnology.it/archivio/storico_atleta_da_iscrizione?id=156355"/>
    <hyperlink ref="G337" r:id="rId354" display="https://www.tkdtechnology.it/archivio/storico_atleta_da_iscrizione?id=156347"/>
    <hyperlink ref="G338" r:id="rId355" display="https://www.tkdtechnology.it/archivio/storico_atleta_da_iscrizione?id=156351"/>
    <hyperlink ref="G339" r:id="rId356" display="https://www.tkdtechnology.it/archivio/storico_atleta_da_iscrizione?id=154683"/>
    <hyperlink ref="G340" r:id="rId357" display="https://www.tkdtechnology.it/archivio/storico_atleta_da_iscrizione?id=154680"/>
    <hyperlink ref="G341" r:id="rId358" display="https://www.tkdtechnology.it/archivio/storico_atleta_da_iscrizione?id=156352"/>
    <hyperlink ref="G342" r:id="rId359" display="https://www.tkdtechnology.it/archivio/storico_atleta_da_iscrizione?id=154678"/>
    <hyperlink ref="G343" r:id="rId360" display="https://www.tkdtechnology.it/archivio/storico_atleta_da_iscrizione?id=156345"/>
    <hyperlink ref="G344" r:id="rId361" display="https://www.tkdtechnology.it/archivio/storico_atleta_da_iscrizione?id=154679"/>
    <hyperlink ref="G348" r:id="rId362" display="https://www.taekwondoitalia.it/dove-siamo/tesserati/tesserati.html?cognome=&amp;tipotessera=3&amp;invia=&amp;matricola=101353"/>
    <hyperlink ref="G349" r:id="rId363" display="https://www.taekwondoitalia.it/dove-siamo/tesserati/tesserati.html?cognome=&amp;tipotessera=3&amp;invia=&amp;matricola=74651"/>
    <hyperlink ref="G350" r:id="rId364" display="https://www.taekwondoitalia.it/dove-siamo/tesserati/tesserati.html?cognome=&amp;tipotessera=3&amp;invia=&amp;matricola=35248"/>
    <hyperlink ref="G352" r:id="rId365" display="https://www.tkdtechnology.it/archivio/storico_atleta_da_iscrizione?id=156452"/>
    <hyperlink ref="G353" r:id="rId366" display="https://www.tkdtechnology.it/archivio/storico_atleta_da_iscrizione?id=156450"/>
    <hyperlink ref="G354" r:id="rId367" display="https://www.tkdtechnology.it/archivio/storico_atleta_da_iscrizione?id=154733"/>
    <hyperlink ref="G355" r:id="rId368" display="https://www.tkdtechnology.it/archivio/storico_atleta_da_iscrizione?id=156449"/>
    <hyperlink ref="G356" r:id="rId369" display="https://www.tkdtechnology.it/archivio/storico_atleta_da_iscrizione?id=156451"/>
    <hyperlink ref="G357" r:id="rId370" display="https://www.tkdtechnology.it/archivio/storico_atleta_da_iscrizione?id=156456"/>
    <hyperlink ref="G358" r:id="rId371" display="https://www.tkdtechnology.it/archivio/storico_atleta_da_iscrizione?id=154734"/>
    <hyperlink ref="G359" r:id="rId372" display="https://www.tkdtechnology.it/archivio/storico_atleta_da_iscrizione?id=156454"/>
    <hyperlink ref="G360" r:id="rId373" display="https://www.tkdtechnology.it/archivio/storico_atleta_da_iscrizione?id=154735"/>
    <hyperlink ref="G361" r:id="rId374" display="https://www.tkdtechnology.it/archivio/storico_atleta_da_iscrizione?id=156453"/>
    <hyperlink ref="G362" r:id="rId375" display="https://www.tkdtechnology.it/archivio/storico_atleta_da_iscrizione?id=156457"/>
    <hyperlink ref="G363" r:id="rId376" display="https://www.tkdtechnology.it/archivio/storico_atleta_da_iscrizione?id=156455"/>
    <hyperlink ref="G367" r:id="rId377" display="https://www.taekwondoitalia.it/dove-siamo/tesserati/tesserati.html?cognome=&amp;tipotessera=3&amp;invia=&amp;matricola=272"/>
    <hyperlink ref="G368" r:id="rId378" display="https://www.taekwondoitalia.it/dove-siamo/tesserati/tesserati.html?cognome=&amp;tipotessera=3&amp;invia=&amp;matricola=104957"/>
    <hyperlink ref="G370" r:id="rId379" display="https://www.tkdtechnology.it/archivio/storico_atleta_da_iscrizione?id=154685"/>
    <hyperlink ref="G371" r:id="rId380" display="https://www.tkdtechnology.it/archivio/storico_atleta_da_iscrizione?id=154686"/>
    <hyperlink ref="G372" r:id="rId381" display="https://www.tkdtechnology.it/archivio/storico_atleta_da_iscrizione?id=154687"/>
    <hyperlink ref="G373" r:id="rId382" display="https://www.tkdtechnology.it/archivio/storico_atleta_da_iscrizione?id=156362"/>
    <hyperlink ref="G374" r:id="rId383" display="https://www.tkdtechnology.it/archivio/storico_atleta_da_iscrizione?id=156358"/>
    <hyperlink ref="G375" r:id="rId384" display="https://www.tkdtechnology.it/archivio/storico_atleta_da_iscrizione?id=156359"/>
    <hyperlink ref="G376" r:id="rId385" display="https://www.tkdtechnology.it/archivio/storico_atleta_da_iscrizione?id=156356"/>
    <hyperlink ref="G377" r:id="rId386" display="https://www.tkdtechnology.it/archivio/storico_atleta_da_iscrizione?id=156357"/>
    <hyperlink ref="G378" r:id="rId387" display="https://www.tkdtechnology.it/archivio/storico_atleta_da_iscrizione?id=156360"/>
    <hyperlink ref="G379" r:id="rId388" display="https://www.tkdtechnology.it/archivio/storico_atleta_da_iscrizione?id=156361"/>
    <hyperlink ref="A521" r:id="rId389" display="https://www.taekwondoitalia.it/dove-siamo/tesserati/tesserati.html?cognome=&amp;tipotessera=3&amp;invia=&amp;matricola=117222"/>
    <hyperlink ref="A523" r:id="rId390" display="https://www.tkdtechnology.it/archivio/storico_atleta_da_iscrizione?id=154652"/>
    <hyperlink ref="A524" r:id="rId391" display="https://www.tkdtechnology.it/archivio/storico_atleta_da_iscrizione?id=156325"/>
    <hyperlink ref="A525" r:id="rId392" display="https://www.tkdtechnology.it/archivio/storico_atleta_da_iscrizione?id=156327"/>
    <hyperlink ref="A526" r:id="rId393" display="https://www.tkdtechnology.it/archivio/storico_atleta_da_iscrizione?id=156326"/>
    <hyperlink ref="A530" r:id="rId394" display="https://www.taekwondoitalia.it/dove-siamo/tesserati/tesserati.html?cognome=&amp;tipotessera=3&amp;invia=&amp;matricola=21021"/>
    <hyperlink ref="A531" r:id="rId395" display="https://www.taekwondoitalia.it/dove-siamo/tesserati/tesserati.html?cognome=&amp;tipotessera=3&amp;invia=&amp;matricola=829"/>
    <hyperlink ref="A532" r:id="rId396" display="https://www.taekwondoitalia.it/dove-siamo/tesserati/tesserati.html?cognome=&amp;tipotessera=3&amp;invia=&amp;matricola=128596"/>
    <hyperlink ref="A534" r:id="rId397" display="https://www.tkdtechnology.it/archivio/storico_atleta_da_iscrizione?id=156308"/>
    <hyperlink ref="A535" r:id="rId398" display="https://www.tkdtechnology.it/archivio/storico_atleta_da_iscrizione?id=156311"/>
    <hyperlink ref="A536" r:id="rId399" display="https://www.tkdtechnology.it/archivio/storico_atleta_da_iscrizione?id=156309"/>
    <hyperlink ref="A537" r:id="rId400" display="https://www.tkdtechnology.it/archivio/storico_atleta_da_iscrizione?id=156307"/>
    <hyperlink ref="A538" r:id="rId401" display="https://www.tkdtechnology.it/archivio/storico_atleta_da_iscrizione?id=156310"/>
    <hyperlink ref="A539" r:id="rId402" display="https://www.tkdtechnology.it/archivio/storico_atleta_da_iscrizione?id=154643"/>
    <hyperlink ref="A543" r:id="rId403" display="https://www.taekwondoitalia.it/dove-siamo/tesserati/tesserati.html?cognome=&amp;tipotessera=3&amp;invia=&amp;matricola=48075"/>
    <hyperlink ref="A545" r:id="rId404" display="https://www.tkdtechnology.it/archivio/storico_atleta_da_iscrizione?id=154663"/>
    <hyperlink ref="A546" r:id="rId405" display="https://www.tkdtechnology.it/archivio/storico_atleta_da_iscrizione?id=154657"/>
    <hyperlink ref="A547" r:id="rId406" display="https://www.tkdtechnology.it/archivio/storico_atleta_da_iscrizione?id=154658"/>
    <hyperlink ref="A548" r:id="rId407" display="https://www.tkdtechnology.it/archivio/storico_atleta_da_iscrizione?id=154659"/>
    <hyperlink ref="A549" r:id="rId408" display="https://www.tkdtechnology.it/archivio/storico_atleta_da_iscrizione?id=154655"/>
    <hyperlink ref="A550" r:id="rId409" display="https://www.tkdtechnology.it/archivio/storico_atleta_da_iscrizione?id=154654"/>
    <hyperlink ref="A551" r:id="rId410" display="https://www.tkdtechnology.it/archivio/storico_atleta_da_iscrizione?id=154661"/>
    <hyperlink ref="A552" r:id="rId411" display="https://www.tkdtechnology.it/archivio/storico_atleta_da_iscrizione?id=154656"/>
    <hyperlink ref="A553" r:id="rId412" display="https://www.tkdtechnology.it/archivio/storico_atleta_da_iscrizione?id=154662"/>
    <hyperlink ref="A554" r:id="rId413" display="https://www.tkdtechnology.it/archivio/storico_atleta_da_iscrizione?id=154660"/>
    <hyperlink ref="A555" r:id="rId414" display="https://www.tkdtechnology.it/archivio/storico_atleta_da_iscrizione?id=154653"/>
    <hyperlink ref="A559" r:id="rId415" display="https://www.taekwondoitalia.it/dove-siamo/tesserati/tesserati.html?cognome=&amp;tipotessera=3&amp;invia=&amp;matricola=78592"/>
    <hyperlink ref="A560" r:id="rId416" display="https://www.taekwondoitalia.it/dove-siamo/tesserati/tesserati.html?cognome=&amp;tipotessera=3&amp;invia=&amp;matricola=1258"/>
    <hyperlink ref="A561" r:id="rId417" display="https://www.taekwondoitalia.it/dove-siamo/tesserati/tesserati.html?cognome=&amp;tipotessera=3&amp;invia=&amp;matricola=133851"/>
    <hyperlink ref="A563" r:id="rId418" display="https://www.tkdtechnology.it/archivio/storico_atleta_da_iscrizione?id=156439"/>
    <hyperlink ref="A564" r:id="rId419" display="https://www.tkdtechnology.it/archivio/storico_atleta_da_iscrizione?id=156441"/>
    <hyperlink ref="A565" r:id="rId420" display="https://www.tkdtechnology.it/archivio/storico_atleta_da_iscrizione?id=154728"/>
    <hyperlink ref="A566" r:id="rId421" display="https://www.tkdtechnology.it/archivio/storico_atleta_da_iscrizione?id=156442"/>
    <hyperlink ref="A567" r:id="rId422" display="https://www.tkdtechnology.it/archivio/storico_atleta_da_iscrizione?id=154727"/>
    <hyperlink ref="A568" r:id="rId423" display="https://www.tkdtechnology.it/archivio/storico_atleta_da_iscrizione?id=156440"/>
    <hyperlink ref="A569" r:id="rId424" display="https://www.tkdtechnology.it/archivio/storico_atleta_da_iscrizione?id=156443"/>
    <hyperlink ref="A570" r:id="rId425" display="https://www.tkdtechnology.it/archivio/storico_atleta_da_iscrizione?id=154725"/>
    <hyperlink ref="A571" r:id="rId426" display="https://www.tkdtechnology.it/archivio/storico_atleta_da_iscrizione?id=154726"/>
    <hyperlink ref="A572" r:id="rId427" display="https://www.tkdtechnology.it/archivio/storico_atleta_da_iscrizione?id=156438"/>
    <hyperlink ref="A573" r:id="rId428" display="https://www.tkdtechnology.it/archivio/storico_atleta_da_iscrizione?id=154729"/>
    <hyperlink ref="A577" r:id="rId429" display="https://www.taekwondoitalia.it/dove-siamo/tesserati/tesserati.html?cognome=&amp;tipotessera=3&amp;invia=&amp;matricola=121655"/>
    <hyperlink ref="A578" r:id="rId430" display="https://www.taekwondoitalia.it/dove-siamo/tesserati/tesserati.html?cognome=&amp;tipotessera=3&amp;invia=&amp;matricola=133084"/>
    <hyperlink ref="A580" r:id="rId431" display="https://www.tkdtechnology.it/archivio/storico_atleta_da_iscrizione?id=154719"/>
    <hyperlink ref="A581" r:id="rId432" display="https://www.tkdtechnology.it/archivio/storico_atleta_da_iscrizione?id=156419"/>
    <hyperlink ref="A582" r:id="rId433" display="https://www.tkdtechnology.it/archivio/storico_atleta_da_iscrizione?id=156418"/>
    <hyperlink ref="A583" r:id="rId434" display="https://www.tkdtechnology.it/archivio/storico_atleta_da_iscrizione?id=156416"/>
    <hyperlink ref="A584" r:id="rId435" display="https://www.tkdtechnology.it/archivio/storico_atleta_da_iscrizione?id=154720"/>
    <hyperlink ref="A585" r:id="rId436" display="https://www.tkdtechnology.it/archivio/storico_atleta_da_iscrizione?id=156417"/>
    <hyperlink ref="A586" r:id="rId437" display="https://www.tkdtechnology.it/archivio/storico_atleta_da_iscrizione?id=154718"/>
  </hyperlinks>
  <pageMargins left="0.19685039370078741" right="0.19685039370078741" top="0.19685039370078741" bottom="0.19685039370078741" header="0.31496062992125984" footer="0.31496062992125984"/>
  <pageSetup paperSize="9" orientation="landscape" r:id="rId4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ORARIO</vt:lpstr>
      <vt:lpstr>Foglio1</vt:lpstr>
      <vt:lpstr>Foglio2</vt:lpstr>
      <vt:lpstr>Foglio3</vt:lpstr>
      <vt:lpstr>Foglio4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annadangelo65@outlook.it</dc:creator>
  <cp:lastModifiedBy>annadangelo65@outlook.it</cp:lastModifiedBy>
  <cp:lastPrinted>2023-06-01T15:50:05Z</cp:lastPrinted>
  <dcterms:created xsi:type="dcterms:W3CDTF">2023-06-01T14:02:25Z</dcterms:created>
  <dcterms:modified xsi:type="dcterms:W3CDTF">2023-06-01T15:51:52Z</dcterms:modified>
</cp:coreProperties>
</file>